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5" activeTab="8"/>
  </bookViews>
  <sheets>
    <sheet name="3000 MT FEM TOP" sheetId="1" r:id="rId1"/>
    <sheet name="MARCIA A COPPIE" sheetId="2" r:id="rId2"/>
    <sheet name="SPECIAL OLYMPICS" sheetId="3" r:id="rId3"/>
    <sheet name="CADETTI" sheetId="4" r:id="rId4"/>
    <sheet name="CADETTE" sheetId="5" r:id="rId5"/>
    <sheet name="RAGAZZI" sheetId="6" r:id="rId6"/>
    <sheet name="RAGAZZE" sheetId="7" r:id="rId7"/>
    <sheet name="3000 MT MASC TOP" sheetId="8" r:id="rId8"/>
    <sheet name="MIGLIO MASCHILE" sheetId="9" r:id="rId9"/>
    <sheet name="MIGLIO FEMMINILE" sheetId="10" r:id="rId10"/>
  </sheets>
  <definedNames>
    <definedName name="_xlnm.Print_Titles" localSheetId="0">'3000 MT FEM TOP'!$3:$8</definedName>
    <definedName name="_xlnm.Print_Titles" localSheetId="3">'CADETTI'!$1:$10</definedName>
    <definedName name="_xlnm.Print_Titles" localSheetId="9">'MIGLIO FEMMINILE'!$1:$8</definedName>
    <definedName name="_xlnm._FilterDatabase" localSheetId="9" hidden="1">'MIGLIO FEMMINILE'!$A$7:$F$33</definedName>
    <definedName name="_xlnm.Print_Area" localSheetId="8">('MIGLIO MASCHILE'!$A$1:$J$27,'MIGLIO MASCHILE'!$K$1:$T$33,'MIGLIO MASCHILE'!$U$1:$AD$29,'MIGLIO MASCHILE'!$AF$1:$AO$22,'MIGLIO MASCHILE'!$AQ$1:$AZ$23)</definedName>
    <definedName name="_xlnm.Print_Titles" localSheetId="8">'MIGLIO MASCHILE'!$1:$8</definedName>
    <definedName name="_xlnm.Print_Titles" localSheetId="6">'RAGAZZE'!$1:$10</definedName>
    <definedName name="_xlnm.Print_Titles" localSheetId="5">'RAGAZZI'!$1:$10</definedName>
    <definedName name="Excel_BuiltIn__FilterDatabase" localSheetId="8">'MIGLIO MASCHILE'!$A$7:$F$50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I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10" authorId="0">
      <text>
        <r>
          <rPr>
            <sz val="8"/>
            <color indexed="8"/>
            <rFont val="Tahoma"/>
            <family val="2"/>
          </rPr>
          <t xml:space="preserve">Tempo: digitare 0.00.00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10" authorId="0">
      <text>
        <r>
          <rPr>
            <sz val="8"/>
            <color indexed="8"/>
            <rFont val="Tahoma"/>
            <family val="2"/>
          </rPr>
          <t xml:space="preserve">Tempo: digitare 0.00.00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10" authorId="0">
      <text>
        <r>
          <rPr>
            <sz val="8"/>
            <color indexed="8"/>
            <rFont val="Tahoma"/>
            <family val="2"/>
          </rPr>
          <t xml:space="preserve">Tempo: digitare 0.00.00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I10" authorId="0">
      <text>
        <r>
          <rPr>
            <sz val="8"/>
            <color indexed="8"/>
            <rFont val="Tahoma"/>
            <family val="2"/>
          </rPr>
          <t xml:space="preserve">Tempo: digitare 0.00.00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  <comment ref="S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  <comment ref="AC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  <comment ref="AN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sharedStrings.xml><?xml version="1.0" encoding="utf-8"?>
<sst xmlns="http://schemas.openxmlformats.org/spreadsheetml/2006/main" count="1235" uniqueCount="534">
  <si>
    <r>
      <t xml:space="preserve">29° CIRCUITO  "CITTA'  DI  BIELLA"                            </t>
    </r>
    <r>
      <rPr>
        <b/>
        <sz val="14"/>
        <rFont val="Arial Narrow"/>
        <family val="2"/>
      </rPr>
      <t>Sabato 16 Ottobre 2021</t>
    </r>
  </si>
  <si>
    <t>CLASSIFICA</t>
  </si>
  <si>
    <t>GARA 7  -  3000  MT FEMMINILI  TOP</t>
  </si>
  <si>
    <t>Mt. 1.609,35</t>
  </si>
  <si>
    <t>N° gara</t>
  </si>
  <si>
    <t>Concorrente</t>
  </si>
  <si>
    <t>Anno nascita</t>
  </si>
  <si>
    <t>Categoria gara</t>
  </si>
  <si>
    <t>Società</t>
  </si>
  <si>
    <t>Classifica</t>
  </si>
  <si>
    <t>Pos.ne</t>
  </si>
  <si>
    <t>Tempo</t>
  </si>
  <si>
    <t>SELVA GIOVANNA</t>
  </si>
  <si>
    <t>PF</t>
  </si>
  <si>
    <t>SPORT PROJECT VCO</t>
  </si>
  <si>
    <t>MAJORI MICOL</t>
  </si>
  <si>
    <t>SF</t>
  </si>
  <si>
    <t>PRO SESTO ATLETICA</t>
  </si>
  <si>
    <t>ARNAUDO ANNA</t>
  </si>
  <si>
    <t>BATTAGLIO C.U.S. TORINO ATL</t>
  </si>
  <si>
    <t>GALIMBERTI SARA</t>
  </si>
  <si>
    <t xml:space="preserve">SF </t>
  </si>
  <si>
    <t>BRACCO ATLETICA</t>
  </si>
  <si>
    <t>REINA NICOLE SVETLANA</t>
  </si>
  <si>
    <t>CUS PRO PATRIA MILANO</t>
  </si>
  <si>
    <t>NYABOCHOA RONAH NYABOKE</t>
  </si>
  <si>
    <t>KENIA</t>
  </si>
  <si>
    <t>RENIERO ARIANNA</t>
  </si>
  <si>
    <t>JF</t>
  </si>
  <si>
    <t>ATL. STRONESE-N. NORDAFFARI</t>
  </si>
  <si>
    <t>FASCETTI  SVEVA</t>
  </si>
  <si>
    <t>FIAMME GIALLE G. SIMONI</t>
  </si>
  <si>
    <t>BONINO MATILDE</t>
  </si>
  <si>
    <t>AF</t>
  </si>
  <si>
    <t>BONA VERONICA</t>
  </si>
  <si>
    <t>29° CIRCUITO  "CITTA'  DI  BIELLA"</t>
  </si>
  <si>
    <t>Sabato 16 Ottobre 2021</t>
  </si>
  <si>
    <t>GARA 6  -  MARCIA A COPPIE ALTERNATA  M/F</t>
  </si>
  <si>
    <t>Mt 6400 PARI AD 8 GIRI (4 GIRI OGNI FRAZIONISTA)</t>
  </si>
  <si>
    <t>Atleta</t>
  </si>
  <si>
    <t>CHIESA  STEFANO</t>
  </si>
  <si>
    <t>C.S. CARABINIERI SEZ. ATLETICA</t>
  </si>
  <si>
    <t>COLOMBI  NICOLE</t>
  </si>
  <si>
    <t>ORSONI  RICCARDO</t>
  </si>
  <si>
    <t>G.A. FIAMME GIALLE</t>
  </si>
  <si>
    <t>LA DELFA  ROSETTA</t>
  </si>
  <si>
    <t>UNIONE GIOVANE BIELLA</t>
  </si>
  <si>
    <t>BRANDI  GIACOMO</t>
  </si>
  <si>
    <t>PALMISANO  ANTONELLA</t>
  </si>
  <si>
    <t>MICHELETTI  JURIY</t>
  </si>
  <si>
    <t>ATL. BERGAMO 1959 ORIOCENTER</t>
  </si>
  <si>
    <t>CURIAZZI  FEDERICA</t>
  </si>
  <si>
    <t>TONTODONATI  FEDERICO</t>
  </si>
  <si>
    <t>C.S. AERONAUTICA MILITARE</t>
  </si>
  <si>
    <t>DI DATO  VITTORIA</t>
  </si>
  <si>
    <t>N. ATL. VARESE</t>
  </si>
  <si>
    <t>BERTOLINI  ETTORE</t>
  </si>
  <si>
    <t>CASIRAGHI MARTINA</t>
  </si>
  <si>
    <t>GIULIANI  GIORGIO</t>
  </si>
  <si>
    <t>BARCELLA  LIDIA</t>
  </si>
  <si>
    <t>MANDARINO  MATTEO</t>
  </si>
  <si>
    <t>A.S.D. ATLETICA TEAM CARIGNANO</t>
  </si>
  <si>
    <t>VERTERAMO  CHIARA</t>
  </si>
  <si>
    <t>STANO  MASSIMO</t>
  </si>
  <si>
    <t>G.S. FIAMME ORO PADOVA</t>
  </si>
  <si>
    <t>LAIOLO  ANITA</t>
  </si>
  <si>
    <t>PICCAROLO  FRANCESCO</t>
  </si>
  <si>
    <t>CAPPELLI  EMMA</t>
  </si>
  <si>
    <t>GAV GRUPPO ATLETICA VERBANIA A</t>
  </si>
  <si>
    <t>GARA 8 - SPRINT SPECIAL OLYMPICS</t>
  </si>
  <si>
    <t>Mt. 60</t>
  </si>
  <si>
    <t>Serie</t>
  </si>
  <si>
    <t>Prima</t>
  </si>
  <si>
    <t>PALMIERI GIACOMO</t>
  </si>
  <si>
    <t>ASAD BIELLA</t>
  </si>
  <si>
    <t>7,12</t>
  </si>
  <si>
    <t>PERONA  SIMONE</t>
  </si>
  <si>
    <t>8,50</t>
  </si>
  <si>
    <t>VIGNACCI ANDREA</t>
  </si>
  <si>
    <t>9,28</t>
  </si>
  <si>
    <t>VIGNACCI LUCA</t>
  </si>
  <si>
    <t>10,09</t>
  </si>
  <si>
    <t>Seconda</t>
  </si>
  <si>
    <t>SEFFUSATTI ANDREA</t>
  </si>
  <si>
    <t>7,70</t>
  </si>
  <si>
    <t>QUERCIOLI ROBERTA</t>
  </si>
  <si>
    <t>8,57</t>
  </si>
  <si>
    <t>CAPRA MARCO</t>
  </si>
  <si>
    <t>9,59</t>
  </si>
  <si>
    <t>IPPOLITO DANIELA</t>
  </si>
  <si>
    <t>12,84</t>
  </si>
  <si>
    <t>MAIORANO FRANCESCO</t>
  </si>
  <si>
    <t>14,56</t>
  </si>
  <si>
    <t>Terza</t>
  </si>
  <si>
    <t>SPEZZANO ANDREA</t>
  </si>
  <si>
    <t>6,29</t>
  </si>
  <si>
    <t>CERRUTI ENRICO</t>
  </si>
  <si>
    <t>6,81</t>
  </si>
  <si>
    <t>FERRARO ANDREA</t>
  </si>
  <si>
    <t>7,50</t>
  </si>
  <si>
    <t>MANGANO ALESSANDRO</t>
  </si>
  <si>
    <t>8,12</t>
  </si>
  <si>
    <t>DE PIERI LUCA</t>
  </si>
  <si>
    <t>8,72</t>
  </si>
  <si>
    <t>PERRONE VITO</t>
  </si>
  <si>
    <t>9,00</t>
  </si>
  <si>
    <t xml:space="preserve">29° CIRCUITO CITTA' DI BIELLA </t>
  </si>
  <si>
    <t>CAMPIONATO REGIONALE INDIVIDUALE E DI SOCIETA'</t>
  </si>
  <si>
    <t>Approvazione Comitato Regionale Piemonte n° 175/STRADA/2021</t>
  </si>
  <si>
    <t>Categoria</t>
  </si>
  <si>
    <t>CADETTI</t>
  </si>
  <si>
    <t>MT. 4.000</t>
  </si>
  <si>
    <t>n° 5 GIRI</t>
  </si>
  <si>
    <t>Pett.</t>
  </si>
  <si>
    <t>Cognome</t>
  </si>
  <si>
    <t>Nome</t>
  </si>
  <si>
    <t>Anno</t>
  </si>
  <si>
    <t>CodSoc</t>
  </si>
  <si>
    <t>Camp. Reg.</t>
  </si>
  <si>
    <t>ABBATECOLA</t>
  </si>
  <si>
    <t>SIMONE</t>
  </si>
  <si>
    <t>CUSIOCUP</t>
  </si>
  <si>
    <t>NO068</t>
  </si>
  <si>
    <t>CENA</t>
  </si>
  <si>
    <t>ALESSANDRO</t>
  </si>
  <si>
    <t>GRUPPO SPORTIVI CHIVASSESI</t>
  </si>
  <si>
    <t>TO034</t>
  </si>
  <si>
    <t>POLETTO</t>
  </si>
  <si>
    <t>DIEGO</t>
  </si>
  <si>
    <t>ATL.GAGLIANICO</t>
  </si>
  <si>
    <t>VC043</t>
  </si>
  <si>
    <t>BARTOLI</t>
  </si>
  <si>
    <t>A.S.D. CADDESE MONIQUE GIROD</t>
  </si>
  <si>
    <t>VB012</t>
  </si>
  <si>
    <t>PERARDI</t>
  </si>
  <si>
    <t>STEFANO</t>
  </si>
  <si>
    <t>ASS. DILET. CANAVESE 2005</t>
  </si>
  <si>
    <t>TO199</t>
  </si>
  <si>
    <t>RUGA</t>
  </si>
  <si>
    <t>PIETRO</t>
  </si>
  <si>
    <t>VERRAZ</t>
  </si>
  <si>
    <t>ETIENNE</t>
  </si>
  <si>
    <t>A.P.D. PONT-SAINT-MARTIN</t>
  </si>
  <si>
    <t>AO013</t>
  </si>
  <si>
    <t>MONTANARI</t>
  </si>
  <si>
    <t>MATTEO</t>
  </si>
  <si>
    <t>ATL. SUSA ADRIANO ASCHIERIS</t>
  </si>
  <si>
    <t>TO003</t>
  </si>
  <si>
    <t>PERELLI</t>
  </si>
  <si>
    <t>VB055</t>
  </si>
  <si>
    <t>RAFFANINI</t>
  </si>
  <si>
    <t>FERRARO</t>
  </si>
  <si>
    <t>GABRIEL</t>
  </si>
  <si>
    <t>PAZZINETTI</t>
  </si>
  <si>
    <t>G. S. D. GENZIANELLA</t>
  </si>
  <si>
    <t>VB025</t>
  </si>
  <si>
    <t>SCALCO</t>
  </si>
  <si>
    <t>TOMMASO</t>
  </si>
  <si>
    <t>ATLETICA IVREA</t>
  </si>
  <si>
    <t>TO037</t>
  </si>
  <si>
    <t>VIENO</t>
  </si>
  <si>
    <t>ATL. MONDOVI'-ACQUA S.BERNARDO</t>
  </si>
  <si>
    <t>CN005</t>
  </si>
  <si>
    <t>BISIO</t>
  </si>
  <si>
    <t>GIACOMO</t>
  </si>
  <si>
    <t>GUGLIELMI</t>
  </si>
  <si>
    <t>LUCA</t>
  </si>
  <si>
    <t>A.S.D. CIRCUITO RUNNING</t>
  </si>
  <si>
    <t>NO052</t>
  </si>
  <si>
    <t>BELLOSTA</t>
  </si>
  <si>
    <t>FILIPPO</t>
  </si>
  <si>
    <t>EINAUDI</t>
  </si>
  <si>
    <t>CANGIALOSI</t>
  </si>
  <si>
    <t>CELESTRE</t>
  </si>
  <si>
    <t>LORENZO</t>
  </si>
  <si>
    <t>ATL. ALESSANDRIA</t>
  </si>
  <si>
    <t>AL001</t>
  </si>
  <si>
    <t>JACOB</t>
  </si>
  <si>
    <t>DANIELE</t>
  </si>
  <si>
    <t>ADAMO</t>
  </si>
  <si>
    <t>GIUSEPPE</t>
  </si>
  <si>
    <t>CADETTE</t>
  </si>
  <si>
    <t>MT. 3.200</t>
  </si>
  <si>
    <t>n° 4 GIRI</t>
  </si>
  <si>
    <t>SIGNINI</t>
  </si>
  <si>
    <t>SILVIA</t>
  </si>
  <si>
    <t>BUGELLA SPORT</t>
  </si>
  <si>
    <t>VC049</t>
  </si>
  <si>
    <t>OLIVIERI</t>
  </si>
  <si>
    <t>VIRGINIA</t>
  </si>
  <si>
    <t>MI077</t>
  </si>
  <si>
    <t>FRUTAZ</t>
  </si>
  <si>
    <t>CLAIRE</t>
  </si>
  <si>
    <t>POLISPORTIVA SANT'ORSO AOSTA</t>
  </si>
  <si>
    <t>AO006</t>
  </si>
  <si>
    <t>POZZI</t>
  </si>
  <si>
    <t>ALESSIA</t>
  </si>
  <si>
    <t>CILLARIO</t>
  </si>
  <si>
    <t>SORAIA</t>
  </si>
  <si>
    <t>PERONE</t>
  </si>
  <si>
    <t>LINDA</t>
  </si>
  <si>
    <t>FASANA</t>
  </si>
  <si>
    <t>MARGHERITA</t>
  </si>
  <si>
    <t>ANGELINO</t>
  </si>
  <si>
    <t>MARTA</t>
  </si>
  <si>
    <t>PORELLO</t>
  </si>
  <si>
    <t>LUCIA</t>
  </si>
  <si>
    <t>TRENTIN</t>
  </si>
  <si>
    <t>MARTINA TULLIA</t>
  </si>
  <si>
    <t>BOETTI</t>
  </si>
  <si>
    <t>CATERINA</t>
  </si>
  <si>
    <t>AVATANEO</t>
  </si>
  <si>
    <t>MELISSA</t>
  </si>
  <si>
    <t>TO164</t>
  </si>
  <si>
    <t>TUMMOLO</t>
  </si>
  <si>
    <t>VIOLA</t>
  </si>
  <si>
    <t xml:space="preserve">BECCARIA </t>
  </si>
  <si>
    <t>ALICE</t>
  </si>
  <si>
    <t>BENAZZO</t>
  </si>
  <si>
    <t>SONIA</t>
  </si>
  <si>
    <t>SAKHOUNE</t>
  </si>
  <si>
    <t>KHADIJA</t>
  </si>
  <si>
    <t>IACAZIO</t>
  </si>
  <si>
    <t>EUGENIA</t>
  </si>
  <si>
    <t>BIUR</t>
  </si>
  <si>
    <t>MARTINA</t>
  </si>
  <si>
    <t>LA PODISTICA ROBBIESE</t>
  </si>
  <si>
    <t>PV412</t>
  </si>
  <si>
    <t>ALBASINI</t>
  </si>
  <si>
    <t>VALENTINA</t>
  </si>
  <si>
    <t>ORGIAZZI</t>
  </si>
  <si>
    <t>MIRIAM</t>
  </si>
  <si>
    <t>G.S.A. VALSESIA</t>
  </si>
  <si>
    <t>VC014</t>
  </si>
  <si>
    <t>MILANI</t>
  </si>
  <si>
    <t>ATLETICA COGNE AOSTA</t>
  </si>
  <si>
    <t>AO001</t>
  </si>
  <si>
    <t>RAGAZZI</t>
  </si>
  <si>
    <t>MT. 1.600</t>
  </si>
  <si>
    <t>n° 2 GIRI</t>
  </si>
  <si>
    <t>PODETTI</t>
  </si>
  <si>
    <t>MICHELE</t>
  </si>
  <si>
    <t>FERRANTE</t>
  </si>
  <si>
    <t>DAVID</t>
  </si>
  <si>
    <t>CAPPELLI</t>
  </si>
  <si>
    <t>ANDREA</t>
  </si>
  <si>
    <t>STRANEO</t>
  </si>
  <si>
    <t>BLANGERO</t>
  </si>
  <si>
    <t>GIORGI</t>
  </si>
  <si>
    <t>NICOLO'</t>
  </si>
  <si>
    <t>PAVESI</t>
  </si>
  <si>
    <t>FEDERICO</t>
  </si>
  <si>
    <t>ROLLONE</t>
  </si>
  <si>
    <t>MOSSETTI</t>
  </si>
  <si>
    <t>DEANDREA</t>
  </si>
  <si>
    <t>LEONARDO</t>
  </si>
  <si>
    <t>SALUSTRI</t>
  </si>
  <si>
    <t>NICCOLO'</t>
  </si>
  <si>
    <t>CERETTI</t>
  </si>
  <si>
    <t>TIAGO</t>
  </si>
  <si>
    <t>BOERO</t>
  </si>
  <si>
    <t>A.S.D. BRANCALEONE  ASTI</t>
  </si>
  <si>
    <t>AT003</t>
  </si>
  <si>
    <t>GRASSI</t>
  </si>
  <si>
    <t>MAMOLO</t>
  </si>
  <si>
    <t>TONA</t>
  </si>
  <si>
    <t>VARESE ATLETICA A.S.D.</t>
  </si>
  <si>
    <t>VA918</t>
  </si>
  <si>
    <t>RICCA</t>
  </si>
  <si>
    <t>EDOARDO</t>
  </si>
  <si>
    <t>CONSOLANDI</t>
  </si>
  <si>
    <t>CERDELLI</t>
  </si>
  <si>
    <t xml:space="preserve">FORNARO </t>
  </si>
  <si>
    <t>BARBANTANI</t>
  </si>
  <si>
    <t>GRANZINO</t>
  </si>
  <si>
    <t>PAOLO</t>
  </si>
  <si>
    <t>MAGAGNA</t>
  </si>
  <si>
    <t>MATTIA</t>
  </si>
  <si>
    <t>BAFFONI</t>
  </si>
  <si>
    <t>POLETTI</t>
  </si>
  <si>
    <t>EMIL PAOLO</t>
  </si>
  <si>
    <t>ROSSI</t>
  </si>
  <si>
    <t>RAGAZZE</t>
  </si>
  <si>
    <t>ROSA BRUSIN</t>
  </si>
  <si>
    <t>ATLETICA SALUZZO</t>
  </si>
  <si>
    <t>CN016</t>
  </si>
  <si>
    <t>RONDELLI</t>
  </si>
  <si>
    <t>ANNA</t>
  </si>
  <si>
    <t>COLONGO</t>
  </si>
  <si>
    <t>CAMILLA</t>
  </si>
  <si>
    <t>MEDINA</t>
  </si>
  <si>
    <t>CRYSTAL</t>
  </si>
  <si>
    <t>SAVOLDELLI CHANTUEK</t>
  </si>
  <si>
    <t>NANTHAPORN</t>
  </si>
  <si>
    <t>A. S. D. BOGNANCO</t>
  </si>
  <si>
    <t>VB005</t>
  </si>
  <si>
    <t>MATILDE</t>
  </si>
  <si>
    <t>D'APRILE</t>
  </si>
  <si>
    <t>SARA</t>
  </si>
  <si>
    <t>ATLETICA SANDRO CALVESI</t>
  </si>
  <si>
    <t>AO004</t>
  </si>
  <si>
    <t>FRANCESCA</t>
  </si>
  <si>
    <t>CRAVETTO</t>
  </si>
  <si>
    <t>NICOLE</t>
  </si>
  <si>
    <t>BIANCHETTI</t>
  </si>
  <si>
    <t>TERESA</t>
  </si>
  <si>
    <t>PIA</t>
  </si>
  <si>
    <t>ELIZABETH</t>
  </si>
  <si>
    <t>CARLOTTA</t>
  </si>
  <si>
    <t>ROCCIA</t>
  </si>
  <si>
    <t>BOLLO</t>
  </si>
  <si>
    <t>GIOVANETTI</t>
  </si>
  <si>
    <t>CHIAVETTA</t>
  </si>
  <si>
    <t>DAFNE</t>
  </si>
  <si>
    <t>BERTELETTI</t>
  </si>
  <si>
    <t>EMMA</t>
  </si>
  <si>
    <t>GIACHINO</t>
  </si>
  <si>
    <t>MINAZIO</t>
  </si>
  <si>
    <t>GIULIA</t>
  </si>
  <si>
    <t>TENGATTINI</t>
  </si>
  <si>
    <t>LAMBRI</t>
  </si>
  <si>
    <t>VITTORIA</t>
  </si>
  <si>
    <t>LAURIOLA DILIBERTO</t>
  </si>
  <si>
    <t>VALERIA</t>
  </si>
  <si>
    <t>CANELLA</t>
  </si>
  <si>
    <t>OLYMPIA</t>
  </si>
  <si>
    <t>ACCARDO</t>
  </si>
  <si>
    <t>MUSSO</t>
  </si>
  <si>
    <t>VARONE</t>
  </si>
  <si>
    <t xml:space="preserve">FORMIGARO </t>
  </si>
  <si>
    <t>BENEDETTA</t>
  </si>
  <si>
    <t>RIT</t>
  </si>
  <si>
    <r>
      <t xml:space="preserve">29° CIRCUITO  "CITTA'  DI  BIELLA"                           </t>
    </r>
    <r>
      <rPr>
        <b/>
        <sz val="14"/>
        <rFont val="Arial Narrow"/>
        <family val="2"/>
      </rPr>
      <t xml:space="preserve"> Sabato 16 Ottobre 2021</t>
    </r>
  </si>
  <si>
    <t>GARA 13  -   3000  MT  MASCHILI  TOP</t>
  </si>
  <si>
    <t>ARESE PIETRO</t>
  </si>
  <si>
    <t>PM</t>
  </si>
  <si>
    <t>CRIPPA  YEMANEBERHAN</t>
  </si>
  <si>
    <t>SM</t>
  </si>
  <si>
    <t>ABDELWAHED AHMED</t>
  </si>
  <si>
    <t>MEDOLAGO SAMUEL</t>
  </si>
  <si>
    <t>ATL. VALLE BREMBANA</t>
  </si>
  <si>
    <t>BREUSA FRANCESCO</t>
  </si>
  <si>
    <t>LOLKURRARU LENGEN</t>
  </si>
  <si>
    <t>GIUDICI MARCO</t>
  </si>
  <si>
    <t>BOUAMER OMAR</t>
  </si>
  <si>
    <t>G.P. PARCO ALPI APUANE</t>
  </si>
  <si>
    <t>NIKOLLI DAVID</t>
  </si>
  <si>
    <t>CAIVANO RUNNERS</t>
  </si>
  <si>
    <t>ELLIASMINE ABDELHAKIM</t>
  </si>
  <si>
    <t>GUELFO MATTEO</t>
  </si>
  <si>
    <t>S.S. TRIONFO LIGURE</t>
  </si>
  <si>
    <t>BARBA MATTEO</t>
  </si>
  <si>
    <t>ROSSINI DIEGO</t>
  </si>
  <si>
    <t>ATL. SANTHIA'</t>
  </si>
  <si>
    <r>
      <t xml:space="preserve"> GARA 11 - MIGLIO MASCHILE  </t>
    </r>
    <r>
      <rPr>
        <b/>
        <sz val="13"/>
        <rFont val="Arial Narrow"/>
        <family val="2"/>
      </rPr>
      <t>A J M</t>
    </r>
  </si>
  <si>
    <r>
      <t xml:space="preserve"> GARA 11 - MIGLIO MASCHILE  </t>
    </r>
    <r>
      <rPr>
        <b/>
        <sz val="13"/>
        <rFont val="Arial Narrow"/>
        <family val="2"/>
      </rPr>
      <t>P S M</t>
    </r>
  </si>
  <si>
    <r>
      <t xml:space="preserve"> GARA 10 - MIGLIO MASCHILE  </t>
    </r>
    <r>
      <rPr>
        <b/>
        <sz val="13"/>
        <rFont val="Arial Narrow"/>
        <family val="2"/>
      </rPr>
      <t>SM35 ÷ SM45</t>
    </r>
  </si>
  <si>
    <r>
      <t xml:space="preserve"> GARA 5 - MIGLIO MASCHILE  </t>
    </r>
    <r>
      <rPr>
        <b/>
        <sz val="13"/>
        <rFont val="Arial Narrow"/>
        <family val="2"/>
      </rPr>
      <t>SM50 ÷ SM55</t>
    </r>
  </si>
  <si>
    <r>
      <t xml:space="preserve"> GARA 1 - MIGLIO MASCHILE  </t>
    </r>
    <r>
      <rPr>
        <b/>
        <sz val="13"/>
        <rFont val="Arial Narrow"/>
        <family val="2"/>
      </rPr>
      <t>SM60 ÷ SM70+</t>
    </r>
  </si>
  <si>
    <t>Palio Miglio</t>
  </si>
  <si>
    <t>Punti</t>
  </si>
  <si>
    <t>Palio</t>
  </si>
  <si>
    <t>INGLIMA  CRISTIANO</t>
  </si>
  <si>
    <t>AM</t>
  </si>
  <si>
    <t>GAV GRUPPO ATLETICA VERBANIA  A</t>
  </si>
  <si>
    <t>SI</t>
  </si>
  <si>
    <t>FLORIANI THOMAS</t>
  </si>
  <si>
    <t>PSM</t>
  </si>
  <si>
    <t>NO</t>
  </si>
  <si>
    <t>GUGLIELMETTI  FRANCESCO</t>
  </si>
  <si>
    <t>SM35</t>
  </si>
  <si>
    <t>G.S. FULGOR PRATO SESIA</t>
  </si>
  <si>
    <t>CHIORBOLI  GIANNI</t>
  </si>
  <si>
    <t>SM50</t>
  </si>
  <si>
    <t>ATL. SANTHIA'  A</t>
  </si>
  <si>
    <t>MERLO  PAOLO</t>
  </si>
  <si>
    <t>SM60</t>
  </si>
  <si>
    <t>SPLENDOR 1922  A</t>
  </si>
  <si>
    <t>BELTRAMI SIMONE</t>
  </si>
  <si>
    <t>NICOLA  FRANCESCO</t>
  </si>
  <si>
    <t>A.S.D.CLIMB RUNNERS  A</t>
  </si>
  <si>
    <t>DEMETRI  LEANDRO</t>
  </si>
  <si>
    <t>BOGINO  MARCO</t>
  </si>
  <si>
    <t>PIETRO MICCA BIELLA RUNNING  C</t>
  </si>
  <si>
    <t>RICCERI  ANTONINO</t>
  </si>
  <si>
    <t>PASTORE DAVIDE</t>
  </si>
  <si>
    <t>PODISTICA ARONA</t>
  </si>
  <si>
    <t>CONTRAN  UMBERTO</t>
  </si>
  <si>
    <t>BUGELLA SPORT A</t>
  </si>
  <si>
    <t>CAGLIANO  MAURO</t>
  </si>
  <si>
    <t>A.S.D. OLIMPIA RUNNERS  A</t>
  </si>
  <si>
    <t>SOLA  MARCO</t>
  </si>
  <si>
    <t>ZUCCA PAOLO</t>
  </si>
  <si>
    <t>ACQUIRUNNERS</t>
  </si>
  <si>
    <t>INGLIMA  ALESSANDRO</t>
  </si>
  <si>
    <t>CARETTI  LORENZO</t>
  </si>
  <si>
    <t>SCASSA ALESSANDRO</t>
  </si>
  <si>
    <t>SM40</t>
  </si>
  <si>
    <t>CESARETTO  MARCO</t>
  </si>
  <si>
    <t>PIETRO MICCA BIELLA RUNNING  B</t>
  </si>
  <si>
    <t>NISI  ANDREA</t>
  </si>
  <si>
    <t>ATL. SANTHIA'  C</t>
  </si>
  <si>
    <t>LORA MORETTO  NICOLO</t>
  </si>
  <si>
    <t>DI PASQUALI  ROBERTO</t>
  </si>
  <si>
    <t>PERUZZO  FABIO</t>
  </si>
  <si>
    <t>SPENNACCHIO  ANTONIO</t>
  </si>
  <si>
    <t>PIETRO MICCA BIELLA RUNNING  A</t>
  </si>
  <si>
    <t>CORNIANI  FRANCO</t>
  </si>
  <si>
    <t>LA VETTA RUNNING  A</t>
  </si>
  <si>
    <t>GUGLIEMO  MASSIMO</t>
  </si>
  <si>
    <t>MO  LORENZO</t>
  </si>
  <si>
    <t>TORELLO VIERA  CARLO</t>
  </si>
  <si>
    <t>RABITTI  UMBERTO</t>
  </si>
  <si>
    <t>GRECO  PIETRO</t>
  </si>
  <si>
    <t>FERRANDO  GILBERTO</t>
  </si>
  <si>
    <t>BOGGIO  PAOLO</t>
  </si>
  <si>
    <t>ATL. SANTHIA'  B</t>
  </si>
  <si>
    <t>BOLLO  FEDERICO</t>
  </si>
  <si>
    <t>BOCCHIO MARIO</t>
  </si>
  <si>
    <t>G.P. CARTOTECNICA PIEMONTESE A</t>
  </si>
  <si>
    <t>GALMARINI GIOVANNI</t>
  </si>
  <si>
    <t>SM65</t>
  </si>
  <si>
    <t>ATL. GALLARATESE</t>
  </si>
  <si>
    <t>SIMONCELLI  GREGORIO</t>
  </si>
  <si>
    <t>DI LANZO  GIACOMO</t>
  </si>
  <si>
    <t>LAZZER  ENRICO</t>
  </si>
  <si>
    <t>BOERIS  LUCA</t>
  </si>
  <si>
    <t>A.S.GAGLIANICO 1974 A</t>
  </si>
  <si>
    <t>LAZZARONI EMILIO</t>
  </si>
  <si>
    <t>ATL. AMBROSIANA</t>
  </si>
  <si>
    <t>ZORIO  SIMONE</t>
  </si>
  <si>
    <t>RUSSO  EDOARDO</t>
  </si>
  <si>
    <t>MARINO  ALEX</t>
  </si>
  <si>
    <t>EULA  ENRICO</t>
  </si>
  <si>
    <t>SM55</t>
  </si>
  <si>
    <t>ATL. PARATICO</t>
  </si>
  <si>
    <t>COMUZIO ANDREINO</t>
  </si>
  <si>
    <t>BIZAU  STEFANO</t>
  </si>
  <si>
    <t>NICOLA  GABRIELE</t>
  </si>
  <si>
    <t>G.S. ERMENEGILDO ZEGNA</t>
  </si>
  <si>
    <t>SAVINO  STEFANO</t>
  </si>
  <si>
    <t>GOIO  MARIO</t>
  </si>
  <si>
    <t>PELLANDA  FRANCO</t>
  </si>
  <si>
    <t>MOSCA  PIETRO</t>
  </si>
  <si>
    <t>UNIONE GIOVANE BIELLA  A</t>
  </si>
  <si>
    <t>FREIBURGER  DAMIANO</t>
  </si>
  <si>
    <t>ATHLETIC CLUB 96 ALPERIA</t>
  </si>
  <si>
    <t>BIONDI  LORENZO</t>
  </si>
  <si>
    <t>SCARAMUZZA VALTER</t>
  </si>
  <si>
    <t>D'OLIMPIO  DONATO</t>
  </si>
  <si>
    <t>A.ATL. CANDELO</t>
  </si>
  <si>
    <t>ROLLONE  ALESSANDRO</t>
  </si>
  <si>
    <t>G. S. D. GENZIANELLA  A</t>
  </si>
  <si>
    <t>LORA MORETTO  GIUSEPPE</t>
  </si>
  <si>
    <t>GHIARDO  MARCO</t>
  </si>
  <si>
    <t>SM45</t>
  </si>
  <si>
    <t>CALABRO'  SALVATORE</t>
  </si>
  <si>
    <t>VALLE CLAUDIO</t>
  </si>
  <si>
    <t>S.S. VITTORIO ALFIERI ASTI</t>
  </si>
  <si>
    <t>ORSETTO PAOLO</t>
  </si>
  <si>
    <t>JM</t>
  </si>
  <si>
    <t>ATL. VERCELLI</t>
  </si>
  <si>
    <t>MOSCA  STEFANO</t>
  </si>
  <si>
    <t>AFFABILE GIUSEPPE</t>
  </si>
  <si>
    <t>ATL. CASTENASO  CELTIC DRUID</t>
  </si>
  <si>
    <t>BLOISE  CARMELO</t>
  </si>
  <si>
    <t>PAVAN GIULIANO</t>
  </si>
  <si>
    <t>BERGAMO STARS ATLETICA</t>
  </si>
  <si>
    <t>BRERO UMBERTO</t>
  </si>
  <si>
    <t>A.S.D. ATL. AVIS BRA GAS</t>
  </si>
  <si>
    <t>CONTRAN  FRANCESCO</t>
  </si>
  <si>
    <t>D'APRILE GIUSEPPE</t>
  </si>
  <si>
    <t>MIGLIETTI ALBERTO</t>
  </si>
  <si>
    <t>READY TO RUN S.R.L.</t>
  </si>
  <si>
    <t>RUBERTI  ARTURO</t>
  </si>
  <si>
    <t>SM70+</t>
  </si>
  <si>
    <t>MANDRINO  ANDREA</t>
  </si>
  <si>
    <t>SANSALONE  PIETRO</t>
  </si>
  <si>
    <t>DI VALENTINO GUERINO</t>
  </si>
  <si>
    <t>SECCI  MARIO</t>
  </si>
  <si>
    <t>PAGANO  DANIELE</t>
  </si>
  <si>
    <t>SALOGNI  ALESSANDRO</t>
  </si>
  <si>
    <t>RANABOLDO  PAOLO</t>
  </si>
  <si>
    <t>PATTI  NICOLA</t>
  </si>
  <si>
    <t>MELLO RELLA  PIETRO</t>
  </si>
  <si>
    <t>CHIEPPA  GIUSEPPE</t>
  </si>
  <si>
    <t>CATAUDELLA MANUEL</t>
  </si>
  <si>
    <t>ATLETICA VALSESIA</t>
  </si>
  <si>
    <t>SERRA  ANDREA</t>
  </si>
  <si>
    <t>AIMARO  MASSIMO</t>
  </si>
  <si>
    <t>MOGLIA  DAVIDE</t>
  </si>
  <si>
    <t>FALABELLA FRANCESCO</t>
  </si>
  <si>
    <t>BERTACCO  DENIS</t>
  </si>
  <si>
    <t>BOIDI  ENRICO</t>
  </si>
  <si>
    <t>FERRARIS  GIANLUCA</t>
  </si>
  <si>
    <t>CORTESE  MAURIZIO</t>
  </si>
  <si>
    <t>CHIARATI  ALESSANDRO</t>
  </si>
  <si>
    <t>BELTRAMI LUCA</t>
  </si>
  <si>
    <t>ROSSINI  STEFANO</t>
  </si>
  <si>
    <t>MATTONE ANDREA</t>
  </si>
  <si>
    <t>TEAM ATLETICO-MERCURIO NOVARA</t>
  </si>
  <si>
    <r>
      <t xml:space="preserve"> GARA 2 - MIGLIO FEMMINILE - </t>
    </r>
    <r>
      <rPr>
        <b/>
        <sz val="11"/>
        <rFont val="Arial Narrow"/>
        <family val="2"/>
      </rPr>
      <t xml:space="preserve">AJPSF - SF35/40  - SF45/50  -  SF55/60+ </t>
    </r>
  </si>
  <si>
    <t>MEGNA LUDOVICA</t>
  </si>
  <si>
    <t>AJPSF</t>
  </si>
  <si>
    <t>DAVERIO  GIULIA CHIARA</t>
  </si>
  <si>
    <t>GUGLIELMETTI  GIULIA</t>
  </si>
  <si>
    <t>DE GIULI  MARGHERITA</t>
  </si>
  <si>
    <t>GNOATO  MICHELLE</t>
  </si>
  <si>
    <t>MAMOLO  VERENA</t>
  </si>
  <si>
    <t>CHERCHI  GAIA</t>
  </si>
  <si>
    <t xml:space="preserve">UNIONE GIOVANE BIELLA </t>
  </si>
  <si>
    <t>BARONIO  MARTINA</t>
  </si>
  <si>
    <t>BREA  SOFIA</t>
  </si>
  <si>
    <t>TABACCO  ELISA</t>
  </si>
  <si>
    <t>VINEIS  VALENTINA</t>
  </si>
  <si>
    <t>GUENZA  LETIZIA</t>
  </si>
  <si>
    <t>DI NAPOLI  MARIA</t>
  </si>
  <si>
    <t>SF35/40</t>
  </si>
  <si>
    <t>FOGLIO STOBBIA  MILENA</t>
  </si>
  <si>
    <t>DEGIUGNO  ALESSANDRA</t>
  </si>
  <si>
    <t>SF45/50</t>
  </si>
  <si>
    <t>GREPPI  ANNA</t>
  </si>
  <si>
    <t>MONTICCIOLO  MIRELLA</t>
  </si>
  <si>
    <t>FEO  GIUSEPPINA</t>
  </si>
  <si>
    <t>BESSONE  MARIA CRISTIANA</t>
  </si>
  <si>
    <t>RICONO VERNA  BARBARA</t>
  </si>
  <si>
    <t>MALTESE  MARCELLA</t>
  </si>
  <si>
    <t xml:space="preserve">A.S.D. OLIMPIA RUNNERS  </t>
  </si>
  <si>
    <t>PIERI  CRISTINA</t>
  </si>
  <si>
    <t>SF55/60+</t>
  </si>
  <si>
    <t>BONICALZI  ANNALISA</t>
  </si>
  <si>
    <t>CAMPUS VARESE RUNNERS</t>
  </si>
  <si>
    <t>VACCARI  GIANNA ANNITA</t>
  </si>
  <si>
    <t>DELAIDOTTI  GIANNA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</si>
</sst>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\ MMMM\ YYYY"/>
    <numFmt numFmtId="166" formatCode="0.00"/>
    <numFmt numFmtId="167" formatCode="MM:SS"/>
    <numFmt numFmtId="168" formatCode="H:MM:SS"/>
    <numFmt numFmtId="169" formatCode="H:MM"/>
    <numFmt numFmtId="170" formatCode="@"/>
    <numFmt numFmtId="171" formatCode="DDDD&quot;, &quot;MMMM\ DD&quot;, &quot;YYYY"/>
    <numFmt numFmtId="172" formatCode="0"/>
    <numFmt numFmtId="173" formatCode="MM:SS;@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Black"/>
      <family val="2"/>
    </font>
    <font>
      <sz val="11"/>
      <name val="Arial Narrow"/>
      <family val="2"/>
    </font>
    <font>
      <sz val="9"/>
      <name val="Arial Narrow"/>
      <family val="2"/>
    </font>
    <font>
      <sz val="8"/>
      <color indexed="8"/>
      <name val="Tahoma"/>
      <family val="2"/>
    </font>
    <font>
      <b/>
      <sz val="11"/>
      <name val="Arial Narrow"/>
      <family val="2"/>
    </font>
    <font>
      <sz val="10"/>
      <name val="Frutiger 45 Light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name val="Arial"/>
      <family val="2"/>
    </font>
    <font>
      <b/>
      <sz val="1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3"/>
      <name val="Arial Narrow"/>
      <family val="2"/>
    </font>
    <font>
      <sz val="18"/>
      <name val="Arial Narrow"/>
      <family val="2"/>
    </font>
    <font>
      <sz val="14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8"/>
      <color indexed="63"/>
      <name val="Arial Narrow"/>
      <family val="2"/>
    </font>
    <font>
      <b/>
      <sz val="20"/>
      <name val="Arial"/>
      <family val="2"/>
    </font>
    <font>
      <b/>
      <sz val="8"/>
      <name val="Arial Narrow"/>
      <family val="2"/>
    </font>
    <font>
      <b/>
      <sz val="20"/>
      <name val="Arial Narrow"/>
      <family val="2"/>
    </font>
    <font>
      <b/>
      <sz val="14"/>
      <color indexed="8"/>
      <name val="Arial Narrow"/>
      <family val="2"/>
    </font>
    <font>
      <sz val="12"/>
      <color indexed="23"/>
      <name val="Arial Narrow"/>
      <family val="2"/>
    </font>
    <font>
      <b/>
      <sz val="22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23"/>
      <name val="Arial Narrow"/>
      <family val="2"/>
    </font>
    <font>
      <b/>
      <sz val="10"/>
      <name val="Arial Narrow"/>
      <family val="2"/>
    </font>
    <font>
      <b/>
      <sz val="9"/>
      <color indexed="23"/>
      <name val="Arial Narrow"/>
      <family val="2"/>
    </font>
    <font>
      <b/>
      <sz val="8"/>
      <color indexed="23"/>
      <name val="Arial Narrow"/>
      <family val="2"/>
    </font>
    <font>
      <b/>
      <sz val="9"/>
      <name val="Arial Narrow"/>
      <family val="2"/>
    </font>
    <font>
      <sz val="14"/>
      <name val="Arial Black"/>
      <family val="2"/>
    </font>
    <font>
      <b/>
      <sz val="13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ck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ck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ck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ck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vertical="center"/>
    </xf>
    <xf numFmtId="166" fontId="8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6" fillId="0" borderId="8" xfId="0" applyFont="1" applyBorder="1" applyAlignment="1">
      <alignment vertical="center"/>
    </xf>
    <xf numFmtId="164" fontId="3" fillId="0" borderId="8" xfId="0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12" fillId="0" borderId="8" xfId="0" applyFont="1" applyBorder="1" applyAlignment="1">
      <alignment vertical="center"/>
    </xf>
    <xf numFmtId="164" fontId="3" fillId="0" borderId="0" xfId="0" applyFont="1" applyAlignment="1">
      <alignment vertical="center"/>
    </xf>
    <xf numFmtId="167" fontId="9" fillId="0" borderId="8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164" fontId="2" fillId="0" borderId="0" xfId="0" applyFont="1" applyAlignment="1">
      <alignment vertical="center"/>
    </xf>
    <xf numFmtId="164" fontId="9" fillId="0" borderId="0" xfId="0" applyFont="1" applyAlignment="1">
      <alignment/>
    </xf>
    <xf numFmtId="169" fontId="2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5" fillId="0" borderId="0" xfId="0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/>
    </xf>
    <xf numFmtId="164" fontId="19" fillId="2" borderId="1" xfId="0" applyFont="1" applyFill="1" applyBorder="1" applyAlignment="1">
      <alignment horizontal="center" vertical="center"/>
    </xf>
    <xf numFmtId="166" fontId="8" fillId="3" borderId="9" xfId="0" applyNumberFormat="1" applyFont="1" applyFill="1" applyBorder="1" applyAlignment="1">
      <alignment horizontal="center" vertical="center"/>
    </xf>
    <xf numFmtId="166" fontId="8" fillId="3" borderId="0" xfId="0" applyNumberFormat="1" applyFont="1" applyFill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5" xfId="0" applyFont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/>
    </xf>
    <xf numFmtId="164" fontId="20" fillId="0" borderId="7" xfId="0" applyFont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/>
    </xf>
    <xf numFmtId="164" fontId="23" fillId="0" borderId="0" xfId="0" applyFont="1" applyAlignment="1">
      <alignment/>
    </xf>
    <xf numFmtId="164" fontId="6" fillId="3" borderId="8" xfId="0" applyFont="1" applyFill="1" applyBorder="1" applyAlignment="1">
      <alignment horizontal="center" vertical="center"/>
    </xf>
    <xf numFmtId="164" fontId="6" fillId="3" borderId="1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24" fillId="3" borderId="0" xfId="0" applyFont="1" applyFill="1" applyAlignment="1">
      <alignment horizontal="left" vertical="center" wrapText="1"/>
    </xf>
    <xf numFmtId="164" fontId="25" fillId="3" borderId="8" xfId="0" applyFont="1" applyFill="1" applyBorder="1" applyAlignment="1">
      <alignment horizontal="center" vertical="center" wrapText="1"/>
    </xf>
    <xf numFmtId="167" fontId="22" fillId="3" borderId="8" xfId="0" applyNumberFormat="1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left" vertical="center" wrapText="1"/>
    </xf>
    <xf numFmtId="164" fontId="3" fillId="0" borderId="0" xfId="0" applyFont="1" applyAlignment="1">
      <alignment/>
    </xf>
    <xf numFmtId="164" fontId="6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2" borderId="11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 wrapText="1"/>
    </xf>
    <xf numFmtId="164" fontId="28" fillId="3" borderId="8" xfId="0" applyFont="1" applyFill="1" applyBorder="1" applyAlignment="1">
      <alignment horizontal="center" vertical="center" textRotation="90"/>
    </xf>
    <xf numFmtId="170" fontId="9" fillId="0" borderId="8" xfId="0" applyNumberFormat="1" applyFont="1" applyBorder="1" applyAlignment="1">
      <alignment horizontal="center" vertical="center"/>
    </xf>
    <xf numFmtId="164" fontId="28" fillId="3" borderId="0" xfId="0" applyFont="1" applyFill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right" vertical="center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72" fontId="9" fillId="0" borderId="0" xfId="0" applyNumberFormat="1" applyFont="1" applyAlignment="1">
      <alignment horizontal="center" vertical="center"/>
    </xf>
    <xf numFmtId="164" fontId="32" fillId="0" borderId="0" xfId="0" applyFont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2" fillId="0" borderId="0" xfId="0" applyFont="1" applyAlignment="1">
      <alignment vertical="center" wrapText="1"/>
    </xf>
    <xf numFmtId="164" fontId="9" fillId="0" borderId="0" xfId="0" applyFont="1" applyAlignment="1">
      <alignment horizontal="center"/>
    </xf>
    <xf numFmtId="164" fontId="34" fillId="0" borderId="0" xfId="0" applyFont="1" applyAlignment="1">
      <alignment horizontal="center" vertical="center"/>
    </xf>
    <xf numFmtId="164" fontId="35" fillId="0" borderId="0" xfId="0" applyFont="1" applyBorder="1" applyAlignment="1">
      <alignment horizontal="center" vertical="center"/>
    </xf>
    <xf numFmtId="164" fontId="35" fillId="0" borderId="0" xfId="0" applyFont="1" applyAlignment="1">
      <alignment vertical="center"/>
    </xf>
    <xf numFmtId="164" fontId="36" fillId="0" borderId="0" xfId="0" applyFont="1" applyBorder="1" applyAlignment="1">
      <alignment horizontal="center" vertical="center"/>
    </xf>
    <xf numFmtId="164" fontId="36" fillId="0" borderId="0" xfId="0" applyFont="1" applyAlignment="1">
      <alignment vertical="center"/>
    </xf>
    <xf numFmtId="164" fontId="2" fillId="0" borderId="12" xfId="0" applyFont="1" applyBorder="1" applyAlignment="1">
      <alignment/>
    </xf>
    <xf numFmtId="164" fontId="26" fillId="3" borderId="13" xfId="0" applyFont="1" applyFill="1" applyBorder="1" applyAlignment="1">
      <alignment horizontal="center" vertical="center"/>
    </xf>
    <xf numFmtId="164" fontId="37" fillId="3" borderId="14" xfId="0" applyFont="1" applyFill="1" applyBorder="1" applyAlignment="1">
      <alignment horizontal="center" vertical="center"/>
    </xf>
    <xf numFmtId="164" fontId="35" fillId="3" borderId="14" xfId="0" applyFont="1" applyFill="1" applyBorder="1" applyAlignment="1">
      <alignment horizontal="center" vertical="center"/>
    </xf>
    <xf numFmtId="164" fontId="38" fillId="3" borderId="15" xfId="0" applyFont="1" applyFill="1" applyBorder="1" applyAlignment="1">
      <alignment horizontal="center" vertical="center" wrapText="1"/>
    </xf>
    <xf numFmtId="164" fontId="26" fillId="3" borderId="12" xfId="0" applyFont="1" applyFill="1" applyBorder="1" applyAlignment="1">
      <alignment vertical="center"/>
    </xf>
    <xf numFmtId="164" fontId="39" fillId="3" borderId="0" xfId="0" applyFont="1" applyFill="1" applyAlignment="1">
      <alignment horizontal="center" vertical="center"/>
    </xf>
    <xf numFmtId="164" fontId="40" fillId="0" borderId="0" xfId="0" applyFont="1" applyAlignment="1">
      <alignment/>
    </xf>
    <xf numFmtId="164" fontId="41" fillId="3" borderId="16" xfId="0" applyFont="1" applyFill="1" applyBorder="1" applyAlignment="1">
      <alignment horizontal="center" vertical="center"/>
    </xf>
    <xf numFmtId="164" fontId="41" fillId="3" borderId="17" xfId="0" applyFont="1" applyFill="1" applyBorder="1" applyAlignment="1">
      <alignment horizontal="center" vertical="center"/>
    </xf>
    <xf numFmtId="164" fontId="41" fillId="3" borderId="18" xfId="0" applyFont="1" applyFill="1" applyBorder="1" applyAlignment="1">
      <alignment horizontal="center" vertical="center"/>
    </xf>
    <xf numFmtId="164" fontId="42" fillId="3" borderId="18" xfId="0" applyFont="1" applyFill="1" applyBorder="1" applyAlignment="1">
      <alignment horizontal="center" vertical="center"/>
    </xf>
    <xf numFmtId="164" fontId="41" fillId="3" borderId="19" xfId="0" applyFont="1" applyFill="1" applyBorder="1" applyAlignment="1">
      <alignment horizontal="center" vertical="center"/>
    </xf>
    <xf numFmtId="164" fontId="41" fillId="3" borderId="20" xfId="0" applyFont="1" applyFill="1" applyBorder="1" applyAlignment="1">
      <alignment horizontal="center" vertical="center"/>
    </xf>
    <xf numFmtId="164" fontId="41" fillId="3" borderId="0" xfId="0" applyFont="1" applyFill="1" applyAlignment="1">
      <alignment horizontal="center" vertical="center"/>
    </xf>
    <xf numFmtId="164" fontId="42" fillId="3" borderId="21" xfId="0" applyFont="1" applyFill="1" applyBorder="1" applyAlignment="1">
      <alignment horizontal="center" vertical="center" wrapText="1"/>
    </xf>
    <xf numFmtId="164" fontId="41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vertical="center"/>
    </xf>
    <xf numFmtId="164" fontId="29" fillId="0" borderId="0" xfId="0" applyFont="1" applyAlignment="1">
      <alignment horizontal="center" vertical="center"/>
    </xf>
    <xf numFmtId="164" fontId="29" fillId="0" borderId="0" xfId="0" applyFont="1" applyAlignment="1">
      <alignment vertical="center"/>
    </xf>
    <xf numFmtId="164" fontId="33" fillId="0" borderId="22" xfId="0" applyFont="1" applyBorder="1" applyAlignment="1">
      <alignment horizontal="center" vertical="center"/>
    </xf>
    <xf numFmtId="173" fontId="10" fillId="0" borderId="23" xfId="0" applyNumberFormat="1" applyFont="1" applyBorder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172" fontId="40" fillId="0" borderId="0" xfId="0" applyNumberFormat="1" applyFont="1" applyAlignment="1">
      <alignment horizontal="center" vertical="center"/>
    </xf>
    <xf numFmtId="164" fontId="40" fillId="0" borderId="0" xfId="0" applyFont="1" applyAlignment="1">
      <alignment vertical="center"/>
    </xf>
    <xf numFmtId="164" fontId="33" fillId="0" borderId="24" xfId="0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 horizontal="center" vertical="center"/>
    </xf>
    <xf numFmtId="164" fontId="33" fillId="0" borderId="0" xfId="0" applyFont="1" applyAlignment="1">
      <alignment vertical="center"/>
    </xf>
    <xf numFmtId="164" fontId="29" fillId="0" borderId="24" xfId="0" applyFont="1" applyBorder="1" applyAlignment="1">
      <alignment horizontal="center" vertical="center"/>
    </xf>
    <xf numFmtId="164" fontId="10" fillId="0" borderId="0" xfId="0" applyFont="1" applyAlignment="1">
      <alignment vertical="center"/>
    </xf>
    <xf numFmtId="173" fontId="2" fillId="0" borderId="0" xfId="0" applyNumberFormat="1" applyFont="1" applyAlignment="1">
      <alignment horizontal="center" vertic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33" fillId="0" borderId="0" xfId="0" applyFont="1" applyAlignment="1">
      <alignment/>
    </xf>
    <xf numFmtId="164" fontId="29" fillId="0" borderId="0" xfId="0" applyFont="1" applyAlignment="1">
      <alignment horizontal="center"/>
    </xf>
    <xf numFmtId="166" fontId="44" fillId="0" borderId="0" xfId="0" applyNumberFormat="1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12" fillId="0" borderId="8" xfId="0" applyFont="1" applyBorder="1" applyAlignment="1">
      <alignment horizontal="left" vertical="center"/>
    </xf>
    <xf numFmtId="164" fontId="10" fillId="0" borderId="0" xfId="0" applyFon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164" fontId="10" fillId="0" borderId="26" xfId="0" applyFont="1" applyBorder="1" applyAlignment="1">
      <alignment horizontal="center" vertical="center" wrapText="1"/>
    </xf>
    <xf numFmtId="164" fontId="2" fillId="0" borderId="27" xfId="0" applyFont="1" applyBorder="1" applyAlignment="1">
      <alignment horizontal="center" vertical="center"/>
    </xf>
    <xf numFmtId="164" fontId="2" fillId="0" borderId="27" xfId="0" applyFont="1" applyBorder="1" applyAlignment="1">
      <alignment horizontal="center" vertical="center" wrapText="1"/>
    </xf>
    <xf numFmtId="164" fontId="10" fillId="0" borderId="28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2" fillId="0" borderId="26" xfId="0" applyFont="1" applyBorder="1" applyAlignment="1">
      <alignment horizontal="center" vertical="center"/>
    </xf>
    <xf numFmtId="164" fontId="2" fillId="0" borderId="28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29" xfId="0" applyFont="1" applyBorder="1" applyAlignment="1">
      <alignment horizontal="center" vertical="center"/>
    </xf>
    <xf numFmtId="164" fontId="2" fillId="0" borderId="30" xfId="0" applyFont="1" applyBorder="1" applyAlignment="1">
      <alignment horizontal="center" vertical="center"/>
    </xf>
    <xf numFmtId="164" fontId="10" fillId="0" borderId="31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4" fontId="2" fillId="0" borderId="32" xfId="0" applyFont="1" applyBorder="1" applyAlignment="1">
      <alignment horizontal="center" vertical="center"/>
    </xf>
    <xf numFmtId="164" fontId="10" fillId="0" borderId="33" xfId="0" applyFont="1" applyBorder="1" applyAlignment="1">
      <alignment horizontal="center" vertical="center"/>
    </xf>
    <xf numFmtId="164" fontId="2" fillId="0" borderId="34" xfId="0" applyFont="1" applyBorder="1" applyAlignment="1">
      <alignment horizontal="center" vertical="center"/>
    </xf>
    <xf numFmtId="164" fontId="12" fillId="0" borderId="31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40" fillId="0" borderId="8" xfId="0" applyFont="1" applyBorder="1" applyAlignment="1">
      <alignment horizontal="center" vertical="center"/>
    </xf>
    <xf numFmtId="164" fontId="40" fillId="0" borderId="8" xfId="0" applyFont="1" applyBorder="1" applyAlignment="1">
      <alignment vertical="center"/>
    </xf>
    <xf numFmtId="164" fontId="10" fillId="0" borderId="32" xfId="0" applyFont="1" applyBorder="1" applyAlignment="1">
      <alignment horizontal="center" vertical="center"/>
    </xf>
    <xf numFmtId="164" fontId="6" fillId="0" borderId="31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6" fillId="0" borderId="35" xfId="0" applyFont="1" applyBorder="1" applyAlignment="1">
      <alignment horizontal="center" vertical="center"/>
    </xf>
    <xf numFmtId="167" fontId="9" fillId="0" borderId="36" xfId="0" applyNumberFormat="1" applyFont="1" applyBorder="1" applyAlignment="1">
      <alignment horizontal="center" vertical="center"/>
    </xf>
    <xf numFmtId="164" fontId="3" fillId="0" borderId="37" xfId="0" applyFont="1" applyBorder="1" applyAlignment="1">
      <alignment horizontal="center" vertical="center"/>
    </xf>
    <xf numFmtId="167" fontId="9" fillId="0" borderId="38" xfId="0" applyNumberFormat="1" applyFont="1" applyBorder="1" applyAlignment="1">
      <alignment horizontal="center" vertical="center"/>
    </xf>
    <xf numFmtId="164" fontId="12" fillId="0" borderId="39" xfId="0" applyFont="1" applyBorder="1" applyAlignment="1">
      <alignment horizontal="center" vertical="center"/>
    </xf>
    <xf numFmtId="164" fontId="12" fillId="0" borderId="40" xfId="0" applyFont="1" applyBorder="1" applyAlignment="1">
      <alignment vertical="center"/>
    </xf>
    <xf numFmtId="164" fontId="2" fillId="0" borderId="40" xfId="0" applyFont="1" applyBorder="1" applyAlignment="1">
      <alignment horizontal="center" vertical="center"/>
    </xf>
    <xf numFmtId="164" fontId="40" fillId="0" borderId="40" xfId="0" applyFont="1" applyBorder="1" applyAlignment="1">
      <alignment horizontal="center" vertical="center"/>
    </xf>
    <xf numFmtId="164" fontId="40" fillId="0" borderId="40" xfId="0" applyFont="1" applyBorder="1" applyAlignment="1">
      <alignment vertical="center"/>
    </xf>
    <xf numFmtId="164" fontId="10" fillId="0" borderId="41" xfId="0" applyFont="1" applyBorder="1" applyAlignment="1">
      <alignment horizontal="center" vertical="center"/>
    </xf>
    <xf numFmtId="164" fontId="3" fillId="0" borderId="42" xfId="0" applyFont="1" applyBorder="1" applyAlignment="1">
      <alignment vertical="center"/>
    </xf>
    <xf numFmtId="164" fontId="6" fillId="0" borderId="39" xfId="0" applyFont="1" applyBorder="1" applyAlignment="1">
      <alignment horizontal="center" vertical="center"/>
    </xf>
    <xf numFmtId="167" fontId="9" fillId="0" borderId="40" xfId="0" applyNumberFormat="1" applyFont="1" applyBorder="1" applyAlignment="1">
      <alignment horizontal="center" vertical="center"/>
    </xf>
    <xf numFmtId="164" fontId="3" fillId="0" borderId="41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9" fillId="0" borderId="32" xfId="0" applyFont="1" applyBorder="1" applyAlignment="1">
      <alignment horizontal="center" vertical="center"/>
    </xf>
    <xf numFmtId="164" fontId="12" fillId="0" borderId="35" xfId="0" applyFont="1" applyBorder="1" applyAlignment="1">
      <alignment horizontal="center" vertical="center"/>
    </xf>
    <xf numFmtId="164" fontId="12" fillId="0" borderId="43" xfId="0" applyFont="1" applyBorder="1" applyAlignment="1">
      <alignment vertical="center"/>
    </xf>
    <xf numFmtId="164" fontId="2" fillId="0" borderId="43" xfId="0" applyFont="1" applyBorder="1" applyAlignment="1">
      <alignment horizontal="center" vertical="center"/>
    </xf>
    <xf numFmtId="164" fontId="40" fillId="0" borderId="43" xfId="0" applyFont="1" applyBorder="1" applyAlignment="1">
      <alignment horizontal="center" vertical="center"/>
    </xf>
    <xf numFmtId="164" fontId="40" fillId="0" borderId="43" xfId="0" applyFont="1" applyBorder="1" applyAlignment="1">
      <alignment vertical="center"/>
    </xf>
    <xf numFmtId="164" fontId="10" fillId="0" borderId="37" xfId="0" applyFont="1" applyBorder="1" applyAlignment="1">
      <alignment horizontal="center" vertical="center"/>
    </xf>
    <xf numFmtId="167" fontId="9" fillId="0" borderId="43" xfId="0" applyNumberFormat="1" applyFont="1" applyBorder="1" applyAlignment="1">
      <alignment horizontal="center" vertical="center"/>
    </xf>
    <xf numFmtId="167" fontId="9" fillId="0" borderId="44" xfId="0" applyNumberFormat="1" applyFont="1" applyBorder="1" applyAlignment="1">
      <alignment horizontal="center" vertical="center"/>
    </xf>
    <xf numFmtId="164" fontId="2" fillId="0" borderId="37" xfId="0" applyFont="1" applyBorder="1" applyAlignment="1">
      <alignment horizontal="center" vertical="center"/>
    </xf>
    <xf numFmtId="164" fontId="2" fillId="0" borderId="42" xfId="0" applyFont="1" applyBorder="1" applyAlignment="1">
      <alignment vertical="center"/>
    </xf>
    <xf numFmtId="164" fontId="2" fillId="0" borderId="41" xfId="0" applyFont="1" applyBorder="1" applyAlignment="1">
      <alignment horizontal="center" vertical="center"/>
    </xf>
    <xf numFmtId="164" fontId="2" fillId="0" borderId="37" xfId="0" applyFont="1" applyBorder="1" applyAlignment="1">
      <alignment horizontal="center"/>
    </xf>
    <xf numFmtId="164" fontId="40" fillId="0" borderId="38" xfId="0" applyFont="1" applyBorder="1" applyAlignment="1">
      <alignment vertical="center"/>
    </xf>
    <xf numFmtId="164" fontId="10" fillId="0" borderId="45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64" fontId="9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horizontal="center"/>
    </xf>
    <xf numFmtId="164" fontId="2" fillId="0" borderId="46" xfId="0" applyFont="1" applyBorder="1" applyAlignment="1">
      <alignment horizontal="center" vertical="center"/>
    </xf>
    <xf numFmtId="164" fontId="10" fillId="0" borderId="47" xfId="0" applyFont="1" applyBorder="1" applyAlignment="1">
      <alignment horizontal="center" vertical="center" wrapText="1"/>
    </xf>
    <xf numFmtId="164" fontId="12" fillId="0" borderId="43" xfId="0" applyFont="1" applyBorder="1" applyAlignment="1">
      <alignment horizontal="center" vertical="center"/>
    </xf>
    <xf numFmtId="164" fontId="40" fillId="0" borderId="36" xfId="0" applyFont="1" applyBorder="1" applyAlignment="1">
      <alignment vertical="center"/>
    </xf>
    <xf numFmtId="164" fontId="10" fillId="0" borderId="48" xfId="0" applyFont="1" applyBorder="1" applyAlignment="1">
      <alignment horizontal="center" vertical="center"/>
    </xf>
    <xf numFmtId="164" fontId="3" fillId="0" borderId="49" xfId="0" applyFont="1" applyBorder="1" applyAlignment="1">
      <alignment vertical="center"/>
    </xf>
    <xf numFmtId="164" fontId="6" fillId="0" borderId="43" xfId="0" applyFont="1" applyBorder="1" applyAlignment="1">
      <alignment horizontal="center" vertical="center"/>
    </xf>
    <xf numFmtId="164" fontId="3" fillId="0" borderId="43" xfId="0" applyFont="1" applyBorder="1" applyAlignment="1">
      <alignment horizontal="center" vertical="center"/>
    </xf>
    <xf numFmtId="164" fontId="10" fillId="0" borderId="50" xfId="0" applyFont="1" applyBorder="1" applyAlignment="1">
      <alignment horizontal="center" vertical="center"/>
    </xf>
    <xf numFmtId="164" fontId="12" fillId="0" borderId="51" xfId="0" applyFont="1" applyBorder="1" applyAlignment="1">
      <alignment horizontal="center" vertical="center"/>
    </xf>
    <xf numFmtId="164" fontId="40" fillId="0" borderId="44" xfId="0" applyFont="1" applyBorder="1" applyAlignment="1">
      <alignment vertical="center"/>
    </xf>
    <xf numFmtId="164" fontId="10" fillId="0" borderId="52" xfId="0" applyFont="1" applyBorder="1" applyAlignment="1">
      <alignment horizontal="center" vertical="center"/>
    </xf>
    <xf numFmtId="164" fontId="6" fillId="0" borderId="40" xfId="0" applyFont="1" applyBorder="1" applyAlignment="1">
      <alignment horizontal="center" vertical="center"/>
    </xf>
    <xf numFmtId="164" fontId="3" fillId="0" borderId="4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RowColHeaders="0" zoomScale="89" zoomScaleNormal="89" workbookViewId="0" topLeftCell="A1">
      <pane ySplit="8" topLeftCell="A9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140625" style="1" customWidth="1"/>
    <col min="2" max="2" width="30.7109375" style="2" customWidth="1"/>
    <col min="3" max="3" width="6.421875" style="3" customWidth="1"/>
    <col min="4" max="4" width="7.8515625" style="2" customWidth="1"/>
    <col min="5" max="5" width="32.7109375" style="2" customWidth="1"/>
    <col min="6" max="6" width="1.7109375" style="2" customWidth="1"/>
    <col min="7" max="7" width="6.7109375" style="2" customWidth="1"/>
    <col min="8" max="8" width="10.7109375" style="2" customWidth="1"/>
    <col min="9" max="9" width="0.71875" style="2" customWidth="1"/>
    <col min="10" max="16384" width="9.140625" style="2" customWidth="1"/>
  </cols>
  <sheetData>
    <row r="1" spans="1:9" ht="24" customHeight="1">
      <c r="A1" s="4" t="s">
        <v>0</v>
      </c>
      <c r="B1" s="4"/>
      <c r="C1" s="4"/>
      <c r="D1" s="4"/>
      <c r="E1" s="4"/>
      <c r="F1" s="4"/>
      <c r="G1" s="4"/>
      <c r="H1" s="4"/>
      <c r="I1" s="5"/>
    </row>
    <row r="2" spans="1:10" ht="30" customHeight="1">
      <c r="A2" s="6" t="s">
        <v>1</v>
      </c>
      <c r="B2" s="6"/>
      <c r="C2" s="6"/>
      <c r="D2" s="6"/>
      <c r="E2" s="6"/>
      <c r="F2" s="6"/>
      <c r="G2" s="6"/>
      <c r="H2" s="6"/>
      <c r="I2" s="7"/>
      <c r="J2" s="7"/>
    </row>
    <row r="3" ht="9.75" customHeight="1"/>
    <row r="4" spans="2:8" s="2" customFormat="1" ht="30" customHeight="1">
      <c r="B4" s="8" t="s">
        <v>2</v>
      </c>
      <c r="C4" s="8"/>
      <c r="D4" s="8"/>
      <c r="E4" s="8"/>
      <c r="F4" s="9"/>
      <c r="G4" s="10"/>
      <c r="H4" s="10"/>
    </row>
    <row r="5" spans="1:8" ht="21.7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ht="7.5" customHeight="1">
      <c r="A6" s="2"/>
    </row>
    <row r="7" spans="1:8" ht="15" customHeight="1">
      <c r="A7" s="12" t="s">
        <v>4</v>
      </c>
      <c r="B7" s="13" t="s">
        <v>5</v>
      </c>
      <c r="C7" s="14" t="s">
        <v>6</v>
      </c>
      <c r="D7" s="14" t="s">
        <v>7</v>
      </c>
      <c r="E7" s="15" t="s">
        <v>8</v>
      </c>
      <c r="G7" s="16" t="s">
        <v>9</v>
      </c>
      <c r="H7" s="16"/>
    </row>
    <row r="8" spans="1:8" ht="18" customHeight="1">
      <c r="A8" s="12"/>
      <c r="B8" s="13"/>
      <c r="C8" s="14"/>
      <c r="D8" s="14"/>
      <c r="E8" s="15"/>
      <c r="F8" s="17"/>
      <c r="G8" s="18" t="s">
        <v>10</v>
      </c>
      <c r="H8" s="19" t="s">
        <v>11</v>
      </c>
    </row>
    <row r="9" spans="1:8" s="25" customFormat="1" ht="27.75" customHeight="1">
      <c r="A9" s="20">
        <v>13</v>
      </c>
      <c r="B9" s="21" t="s">
        <v>12</v>
      </c>
      <c r="C9" s="22">
        <v>2000</v>
      </c>
      <c r="D9" s="23" t="s">
        <v>13</v>
      </c>
      <c r="E9" s="24" t="s">
        <v>14</v>
      </c>
      <c r="G9" s="20">
        <v>1</v>
      </c>
      <c r="H9" s="26">
        <v>0.006539351851851852</v>
      </c>
    </row>
    <row r="10" spans="1:8" s="25" customFormat="1" ht="27.75" customHeight="1">
      <c r="A10" s="20">
        <v>11</v>
      </c>
      <c r="B10" s="21" t="s">
        <v>15</v>
      </c>
      <c r="C10" s="22">
        <v>1998</v>
      </c>
      <c r="D10" s="23" t="s">
        <v>16</v>
      </c>
      <c r="E10" s="24" t="s">
        <v>17</v>
      </c>
      <c r="G10" s="20">
        <v>2</v>
      </c>
      <c r="H10" s="26">
        <v>0.0065625</v>
      </c>
    </row>
    <row r="11" spans="1:9" s="25" customFormat="1" ht="27.75" customHeight="1">
      <c r="A11" s="20">
        <v>25</v>
      </c>
      <c r="B11" s="21" t="s">
        <v>18</v>
      </c>
      <c r="C11" s="22">
        <v>2000</v>
      </c>
      <c r="D11" s="23" t="s">
        <v>13</v>
      </c>
      <c r="E11" s="24" t="s">
        <v>19</v>
      </c>
      <c r="G11" s="20">
        <v>3</v>
      </c>
      <c r="H11" s="26">
        <v>0.006597222222222222</v>
      </c>
      <c r="I11" s="27">
        <v>0.006886574074074074</v>
      </c>
    </row>
    <row r="12" spans="1:9" s="25" customFormat="1" ht="27.75" customHeight="1">
      <c r="A12" s="20">
        <v>15</v>
      </c>
      <c r="B12" s="21" t="s">
        <v>20</v>
      </c>
      <c r="C12" s="22">
        <v>1991</v>
      </c>
      <c r="D12" s="23" t="s">
        <v>21</v>
      </c>
      <c r="E12" s="24" t="s">
        <v>22</v>
      </c>
      <c r="G12" s="20">
        <v>4</v>
      </c>
      <c r="H12" s="26">
        <v>0.006631944444444445</v>
      </c>
      <c r="I12" s="27">
        <v>0.006631944444444445</v>
      </c>
    </row>
    <row r="13" spans="1:8" s="25" customFormat="1" ht="27.75" customHeight="1">
      <c r="A13" s="20">
        <v>12</v>
      </c>
      <c r="B13" s="21" t="s">
        <v>23</v>
      </c>
      <c r="C13" s="22">
        <v>1997</v>
      </c>
      <c r="D13" s="23" t="s">
        <v>16</v>
      </c>
      <c r="E13" s="24" t="s">
        <v>24</v>
      </c>
      <c r="G13" s="20">
        <v>5</v>
      </c>
      <c r="H13" s="26">
        <v>0.006689814814814814</v>
      </c>
    </row>
    <row r="14" spans="1:8" s="25" customFormat="1" ht="27.75" customHeight="1">
      <c r="A14" s="20">
        <v>14</v>
      </c>
      <c r="B14" s="21" t="s">
        <v>25</v>
      </c>
      <c r="C14" s="22">
        <v>1995</v>
      </c>
      <c r="D14" s="23" t="s">
        <v>16</v>
      </c>
      <c r="E14" s="24" t="s">
        <v>26</v>
      </c>
      <c r="G14" s="20">
        <v>6</v>
      </c>
      <c r="H14" s="26">
        <v>0.006886574074074074</v>
      </c>
    </row>
    <row r="15" spans="1:8" s="25" customFormat="1" ht="27.75" customHeight="1">
      <c r="A15" s="20">
        <v>29</v>
      </c>
      <c r="B15" s="21" t="s">
        <v>27</v>
      </c>
      <c r="C15" s="22">
        <v>2002</v>
      </c>
      <c r="D15" s="23" t="s">
        <v>28</v>
      </c>
      <c r="E15" s="24" t="s">
        <v>29</v>
      </c>
      <c r="G15" s="20">
        <v>7</v>
      </c>
      <c r="H15" s="26">
        <v>0.0070486111111111105</v>
      </c>
    </row>
    <row r="16" spans="1:9" s="28" customFormat="1" ht="27.75" customHeight="1">
      <c r="A16" s="20">
        <v>30</v>
      </c>
      <c r="B16" s="21" t="s">
        <v>30</v>
      </c>
      <c r="C16" s="22">
        <v>1994</v>
      </c>
      <c r="D16" s="23" t="s">
        <v>16</v>
      </c>
      <c r="E16" s="24" t="s">
        <v>31</v>
      </c>
      <c r="F16" s="25"/>
      <c r="G16" s="20">
        <v>8</v>
      </c>
      <c r="H16" s="26">
        <v>0.007175925925925926</v>
      </c>
      <c r="I16" s="25"/>
    </row>
    <row r="17" spans="1:9" s="28" customFormat="1" ht="27.75" customHeight="1">
      <c r="A17" s="20">
        <v>28</v>
      </c>
      <c r="B17" s="21" t="s">
        <v>32</v>
      </c>
      <c r="C17" s="22">
        <v>2004</v>
      </c>
      <c r="D17" s="23" t="s">
        <v>33</v>
      </c>
      <c r="E17" s="24" t="s">
        <v>29</v>
      </c>
      <c r="F17" s="25"/>
      <c r="G17" s="20">
        <v>9</v>
      </c>
      <c r="H17" s="26">
        <v>0.007314814814814815</v>
      </c>
      <c r="I17" s="25"/>
    </row>
    <row r="18" spans="1:9" s="28" customFormat="1" ht="27.75" customHeight="1">
      <c r="A18" s="20">
        <v>27</v>
      </c>
      <c r="B18" s="21" t="s">
        <v>34</v>
      </c>
      <c r="C18" s="22">
        <v>2001</v>
      </c>
      <c r="D18" s="23" t="s">
        <v>13</v>
      </c>
      <c r="E18" s="24" t="s">
        <v>14</v>
      </c>
      <c r="F18" s="25"/>
      <c r="G18" s="20">
        <v>10</v>
      </c>
      <c r="H18" s="26">
        <v>0.007719907407407408</v>
      </c>
      <c r="I18" s="25"/>
    </row>
    <row r="19" spans="4:8" ht="34.5" customHeight="1">
      <c r="D19" s="29"/>
      <c r="E19" s="29"/>
      <c r="H19" s="30"/>
    </row>
    <row r="20" spans="4:8" ht="34.5" customHeight="1">
      <c r="D20" s="29"/>
      <c r="E20" s="29"/>
      <c r="H20" s="30"/>
    </row>
    <row r="21" spans="4:8" ht="34.5" customHeight="1">
      <c r="D21" s="29"/>
      <c r="E21" s="29"/>
      <c r="H21" s="30"/>
    </row>
    <row r="22" spans="4:8" ht="34.5" customHeight="1">
      <c r="D22" s="29"/>
      <c r="E22" s="29"/>
      <c r="H22" s="30"/>
    </row>
    <row r="23" spans="4:8" ht="34.5" customHeight="1">
      <c r="D23" s="29"/>
      <c r="E23" s="29"/>
      <c r="H23" s="30"/>
    </row>
    <row r="24" ht="34.5" customHeight="1">
      <c r="H24" s="30"/>
    </row>
    <row r="25" ht="34.5" customHeight="1">
      <c r="H25" s="30"/>
    </row>
    <row r="26" ht="34.5" customHeight="1">
      <c r="H26" s="30"/>
    </row>
    <row r="27" ht="34.5" customHeight="1">
      <c r="H27" s="30"/>
    </row>
    <row r="28" ht="34.5" customHeight="1">
      <c r="H28" s="30"/>
    </row>
    <row r="29" ht="34.5" customHeight="1">
      <c r="H29" s="30"/>
    </row>
    <row r="30" ht="34.5" customHeight="1">
      <c r="H30" s="30"/>
    </row>
    <row r="31" ht="12.75">
      <c r="H31" s="30"/>
    </row>
  </sheetData>
  <sheetProtection selectLockedCells="1" selectUnlockedCells="1"/>
  <mergeCells count="11">
    <mergeCell ref="A1:H1"/>
    <mergeCell ref="A2:H2"/>
    <mergeCell ref="B4:E4"/>
    <mergeCell ref="G4:H4"/>
    <mergeCell ref="A5:H5"/>
    <mergeCell ref="A7:A8"/>
    <mergeCell ref="B7:B8"/>
    <mergeCell ref="C7:C8"/>
    <mergeCell ref="D7:D8"/>
    <mergeCell ref="E7:E8"/>
    <mergeCell ref="G7:H7"/>
  </mergeCells>
  <printOptions horizontalCentered="1"/>
  <pageMargins left="0" right="0" top="0.19652777777777777" bottom="0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56"/>
  <sheetViews>
    <sheetView showGridLines="0" showRowColHeaders="0" zoomScale="89" zoomScaleNormal="89" workbookViewId="0" topLeftCell="A1">
      <selection activeCell="E10" sqref="E10"/>
    </sheetView>
  </sheetViews>
  <sheetFormatPr defaultColWidth="9.140625" defaultRowHeight="12.75"/>
  <cols>
    <col min="1" max="1" width="5.140625" style="1" customWidth="1"/>
    <col min="2" max="2" width="27.7109375" style="2" customWidth="1"/>
    <col min="3" max="3" width="5.57421875" style="85" customWidth="1"/>
    <col min="4" max="4" width="11.7109375" style="2" customWidth="1"/>
    <col min="5" max="5" width="29.7109375" style="2" customWidth="1"/>
    <col min="6" max="6" width="4.421875" style="131" customWidth="1"/>
    <col min="7" max="7" width="0.85546875" style="2" customWidth="1"/>
    <col min="8" max="8" width="5.140625" style="2" customWidth="1"/>
    <col min="9" max="9" width="8.421875" style="2" customWidth="1"/>
    <col min="10" max="10" width="4.8515625" style="2" customWidth="1"/>
    <col min="11" max="11" width="5.140625" style="0" customWidth="1"/>
    <col min="12" max="12" width="30.7109375" style="0" customWidth="1"/>
    <col min="13" max="13" width="5.57421875" style="0" customWidth="1"/>
    <col min="14" max="14" width="7.28125" style="0" customWidth="1"/>
    <col min="15" max="15" width="30.7109375" style="0" customWidth="1"/>
    <col min="16" max="16" width="4.421875" style="0" customWidth="1"/>
    <col min="17" max="17" width="0.85546875" style="0" customWidth="1"/>
    <col min="18" max="18" width="5.140625" style="0" customWidth="1"/>
    <col min="19" max="19" width="8.421875" style="0" customWidth="1"/>
    <col min="20" max="20" width="4.8515625" style="0" customWidth="1"/>
    <col min="25" max="16384" width="9.140625" style="2" customWidth="1"/>
  </cols>
  <sheetData>
    <row r="1" spans="1:10" ht="24" customHeight="1">
      <c r="A1" s="4" t="s">
        <v>332</v>
      </c>
      <c r="B1" s="4"/>
      <c r="C1" s="4"/>
      <c r="D1" s="4"/>
      <c r="E1" s="4"/>
      <c r="F1" s="4"/>
      <c r="G1" s="4"/>
      <c r="H1" s="4"/>
      <c r="I1" s="4"/>
      <c r="J1" s="5"/>
    </row>
    <row r="2" spans="1:10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</row>
    <row r="3" ht="7.5" customHeight="1"/>
    <row r="4" spans="1:9" ht="30" customHeight="1">
      <c r="A4" s="2"/>
      <c r="B4" s="8" t="s">
        <v>501</v>
      </c>
      <c r="C4" s="8"/>
      <c r="D4" s="8"/>
      <c r="E4" s="8"/>
      <c r="F4" s="8"/>
      <c r="G4" s="9"/>
      <c r="H4" s="188"/>
      <c r="I4" s="188"/>
    </row>
    <row r="5" spans="1:9" ht="18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</row>
    <row r="6" ht="7.5" customHeight="1">
      <c r="A6" s="2"/>
    </row>
    <row r="7" spans="1:10" ht="15" customHeight="1">
      <c r="A7" s="12" t="s">
        <v>4</v>
      </c>
      <c r="B7" s="13" t="s">
        <v>5</v>
      </c>
      <c r="C7" s="14" t="s">
        <v>6</v>
      </c>
      <c r="D7" s="14" t="s">
        <v>7</v>
      </c>
      <c r="E7" s="189" t="s">
        <v>8</v>
      </c>
      <c r="F7" s="190" t="s">
        <v>359</v>
      </c>
      <c r="G7" s="137"/>
      <c r="H7" s="16" t="s">
        <v>9</v>
      </c>
      <c r="I7" s="16"/>
      <c r="J7" s="142" t="s">
        <v>360</v>
      </c>
    </row>
    <row r="8" spans="1:10" ht="18" customHeight="1">
      <c r="A8" s="12"/>
      <c r="B8" s="13"/>
      <c r="C8" s="14"/>
      <c r="D8" s="14"/>
      <c r="E8" s="189"/>
      <c r="F8" s="190"/>
      <c r="G8" s="140"/>
      <c r="H8" s="18" t="s">
        <v>10</v>
      </c>
      <c r="I8" s="146" t="s">
        <v>11</v>
      </c>
      <c r="J8" s="147" t="s">
        <v>361</v>
      </c>
    </row>
    <row r="9" spans="1:24" s="25" customFormat="1" ht="22.5" customHeight="1">
      <c r="A9" s="191">
        <v>966</v>
      </c>
      <c r="B9" s="173" t="s">
        <v>502</v>
      </c>
      <c r="C9" s="174">
        <v>2000</v>
      </c>
      <c r="D9" s="175" t="s">
        <v>503</v>
      </c>
      <c r="E9" s="192" t="s">
        <v>29</v>
      </c>
      <c r="F9" s="193" t="s">
        <v>368</v>
      </c>
      <c r="G9" s="194"/>
      <c r="H9" s="195">
        <v>1</v>
      </c>
      <c r="I9" s="157">
        <v>0.0037731481481481483</v>
      </c>
      <c r="J9" s="196">
        <v>12</v>
      </c>
      <c r="K9">
        <v>1</v>
      </c>
      <c r="L9"/>
      <c r="M9"/>
      <c r="N9"/>
      <c r="O9"/>
      <c r="P9"/>
      <c r="Q9"/>
      <c r="R9"/>
      <c r="S9"/>
      <c r="T9"/>
      <c r="U9"/>
      <c r="V9"/>
      <c r="W9"/>
      <c r="X9"/>
    </row>
    <row r="10" spans="1:24" s="25" customFormat="1" ht="22.5" customHeight="1">
      <c r="A10" s="191">
        <v>979</v>
      </c>
      <c r="B10" s="24" t="s">
        <v>504</v>
      </c>
      <c r="C10" s="149">
        <v>2000</v>
      </c>
      <c r="D10" s="150" t="s">
        <v>503</v>
      </c>
      <c r="E10" s="184" t="s">
        <v>364</v>
      </c>
      <c r="F10" s="197" t="s">
        <v>365</v>
      </c>
      <c r="H10" s="20">
        <v>2</v>
      </c>
      <c r="I10" s="159">
        <v>0.0038078703703703707</v>
      </c>
      <c r="J10" s="22">
        <v>10</v>
      </c>
      <c r="K10">
        <v>2</v>
      </c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25" customFormat="1" ht="22.5" customHeight="1">
      <c r="A11" s="191">
        <v>987</v>
      </c>
      <c r="B11" s="24" t="s">
        <v>505</v>
      </c>
      <c r="C11" s="149">
        <v>1992</v>
      </c>
      <c r="D11" s="150" t="s">
        <v>503</v>
      </c>
      <c r="E11" s="184" t="s">
        <v>371</v>
      </c>
      <c r="F11" s="197" t="s">
        <v>368</v>
      </c>
      <c r="G11" s="28"/>
      <c r="H11" s="20">
        <v>3</v>
      </c>
      <c r="I11" s="159">
        <v>0.0038194444444444443</v>
      </c>
      <c r="J11" s="149">
        <v>9</v>
      </c>
      <c r="K11">
        <v>3</v>
      </c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25" customFormat="1" ht="22.5" customHeight="1">
      <c r="A12" s="191">
        <v>971</v>
      </c>
      <c r="B12" s="24" t="s">
        <v>506</v>
      </c>
      <c r="C12" s="149">
        <v>1997</v>
      </c>
      <c r="D12" s="150" t="s">
        <v>503</v>
      </c>
      <c r="E12" s="184" t="s">
        <v>380</v>
      </c>
      <c r="F12" s="197" t="s">
        <v>365</v>
      </c>
      <c r="H12" s="20">
        <v>4</v>
      </c>
      <c r="I12" s="159">
        <v>0.003969907407407407</v>
      </c>
      <c r="J12" s="22">
        <v>8</v>
      </c>
      <c r="K12">
        <v>4</v>
      </c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25" customFormat="1" ht="22.5" customHeight="1">
      <c r="A13" s="191">
        <v>986</v>
      </c>
      <c r="B13" s="24" t="s">
        <v>507</v>
      </c>
      <c r="C13" s="149">
        <v>1993</v>
      </c>
      <c r="D13" s="150" t="s">
        <v>503</v>
      </c>
      <c r="E13" s="184" t="s">
        <v>14</v>
      </c>
      <c r="F13" s="197" t="s">
        <v>368</v>
      </c>
      <c r="G13" s="28"/>
      <c r="H13" s="20">
        <v>5</v>
      </c>
      <c r="I13" s="159">
        <v>0.004074074074074075</v>
      </c>
      <c r="J13" s="149">
        <v>7</v>
      </c>
      <c r="K13">
        <v>5</v>
      </c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25" customFormat="1" ht="22.5" customHeight="1">
      <c r="A14" s="191">
        <v>991</v>
      </c>
      <c r="B14" s="24" t="s">
        <v>508</v>
      </c>
      <c r="C14" s="149">
        <v>2001</v>
      </c>
      <c r="D14" s="150" t="s">
        <v>503</v>
      </c>
      <c r="E14" s="184" t="s">
        <v>55</v>
      </c>
      <c r="F14" s="197" t="s">
        <v>368</v>
      </c>
      <c r="G14" s="28"/>
      <c r="H14" s="20">
        <v>6</v>
      </c>
      <c r="I14" s="159">
        <v>0.004143518518518519</v>
      </c>
      <c r="J14" s="149">
        <v>6</v>
      </c>
      <c r="K14">
        <v>6</v>
      </c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25" customFormat="1" ht="22.5" customHeight="1">
      <c r="A15" s="191">
        <v>985</v>
      </c>
      <c r="B15" s="24" t="s">
        <v>509</v>
      </c>
      <c r="C15" s="149">
        <v>2002</v>
      </c>
      <c r="D15" s="150" t="s">
        <v>503</v>
      </c>
      <c r="E15" s="184" t="s">
        <v>510</v>
      </c>
      <c r="F15" s="197" t="s">
        <v>368</v>
      </c>
      <c r="G15" s="28"/>
      <c r="H15" s="20">
        <v>7</v>
      </c>
      <c r="I15" s="159">
        <v>0.004270833333333334</v>
      </c>
      <c r="J15" s="149">
        <v>5</v>
      </c>
      <c r="K15">
        <v>7</v>
      </c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25" customFormat="1" ht="22.5" customHeight="1">
      <c r="A16" s="191">
        <v>970</v>
      </c>
      <c r="B16" s="24" t="s">
        <v>511</v>
      </c>
      <c r="C16" s="149">
        <v>1991</v>
      </c>
      <c r="D16" s="150" t="s">
        <v>503</v>
      </c>
      <c r="E16" s="184" t="s">
        <v>380</v>
      </c>
      <c r="F16" s="197" t="s">
        <v>365</v>
      </c>
      <c r="H16" s="20">
        <v>8</v>
      </c>
      <c r="I16" s="159">
        <v>0.004398148148148148</v>
      </c>
      <c r="J16" s="22">
        <v>4</v>
      </c>
      <c r="K16">
        <v>8</v>
      </c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25" customFormat="1" ht="22.5" customHeight="1">
      <c r="A17" s="191">
        <v>992</v>
      </c>
      <c r="B17" s="24" t="s">
        <v>512</v>
      </c>
      <c r="C17" s="149">
        <v>2005</v>
      </c>
      <c r="D17" s="150" t="s">
        <v>503</v>
      </c>
      <c r="E17" s="184" t="s">
        <v>232</v>
      </c>
      <c r="F17" s="197" t="s">
        <v>368</v>
      </c>
      <c r="H17" s="20">
        <v>9</v>
      </c>
      <c r="I17" s="159">
        <v>0.004513888888888889</v>
      </c>
      <c r="J17" s="22">
        <v>3</v>
      </c>
      <c r="K17">
        <v>9</v>
      </c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25" customFormat="1" ht="22.5" customHeight="1">
      <c r="A18" s="191">
        <v>978</v>
      </c>
      <c r="B18" s="24" t="s">
        <v>513</v>
      </c>
      <c r="C18" s="149">
        <v>2003</v>
      </c>
      <c r="D18" s="150" t="s">
        <v>503</v>
      </c>
      <c r="E18" s="184" t="s">
        <v>452</v>
      </c>
      <c r="F18" s="197" t="s">
        <v>365</v>
      </c>
      <c r="H18" s="20">
        <v>10</v>
      </c>
      <c r="I18" s="159">
        <v>0.0045370370370370365</v>
      </c>
      <c r="J18" s="22">
        <v>2</v>
      </c>
      <c r="K18">
        <v>10</v>
      </c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25" customFormat="1" ht="22.5" customHeight="1">
      <c r="A19" s="191">
        <v>993</v>
      </c>
      <c r="B19" s="24" t="s">
        <v>514</v>
      </c>
      <c r="C19" s="149">
        <v>1987</v>
      </c>
      <c r="D19" s="150" t="s">
        <v>503</v>
      </c>
      <c r="E19" s="184" t="s">
        <v>408</v>
      </c>
      <c r="F19" s="197" t="s">
        <v>365</v>
      </c>
      <c r="G19" s="155"/>
      <c r="H19" s="20">
        <v>11</v>
      </c>
      <c r="I19" s="159">
        <v>0.004664351851851852</v>
      </c>
      <c r="J19" s="22">
        <v>1</v>
      </c>
      <c r="K19">
        <v>11</v>
      </c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25" customFormat="1" ht="22.5" customHeight="1">
      <c r="A20" s="198">
        <v>977</v>
      </c>
      <c r="B20" s="161" t="s">
        <v>515</v>
      </c>
      <c r="C20" s="162">
        <v>2005</v>
      </c>
      <c r="D20" s="163" t="s">
        <v>503</v>
      </c>
      <c r="E20" s="199" t="s">
        <v>452</v>
      </c>
      <c r="F20" s="200" t="s">
        <v>365</v>
      </c>
      <c r="G20" s="166"/>
      <c r="H20" s="201">
        <v>12</v>
      </c>
      <c r="I20" s="179">
        <v>0.004710648148148148</v>
      </c>
      <c r="J20" s="202">
        <v>1</v>
      </c>
      <c r="K20">
        <v>12</v>
      </c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25" customFormat="1" ht="22.5" customHeight="1">
      <c r="A21" s="191">
        <v>975</v>
      </c>
      <c r="B21" s="173" t="s">
        <v>516</v>
      </c>
      <c r="C21" s="174">
        <v>1981</v>
      </c>
      <c r="D21" s="175" t="s">
        <v>517</v>
      </c>
      <c r="E21" s="192" t="s">
        <v>374</v>
      </c>
      <c r="F21" s="193" t="s">
        <v>365</v>
      </c>
      <c r="G21" s="155"/>
      <c r="H21" s="195">
        <v>1</v>
      </c>
      <c r="I21" s="157">
        <v>0.0043287037037037035</v>
      </c>
      <c r="J21" s="196">
        <v>12</v>
      </c>
      <c r="K21">
        <v>13</v>
      </c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25" customFormat="1" ht="22.5" customHeight="1">
      <c r="A22" s="198">
        <v>967</v>
      </c>
      <c r="B22" s="161" t="s">
        <v>518</v>
      </c>
      <c r="C22" s="162">
        <v>1981</v>
      </c>
      <c r="D22" s="163" t="s">
        <v>517</v>
      </c>
      <c r="E22" s="199" t="s">
        <v>390</v>
      </c>
      <c r="F22" s="200" t="s">
        <v>365</v>
      </c>
      <c r="G22" s="166"/>
      <c r="H22" s="201">
        <v>2</v>
      </c>
      <c r="I22" s="179">
        <v>0.0046875</v>
      </c>
      <c r="J22" s="202">
        <v>10</v>
      </c>
      <c r="K22">
        <v>14</v>
      </c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25" customFormat="1" ht="22.5" customHeight="1">
      <c r="A23" s="191">
        <v>981</v>
      </c>
      <c r="B23" s="173" t="s">
        <v>519</v>
      </c>
      <c r="C23" s="174">
        <v>1971</v>
      </c>
      <c r="D23" s="175" t="s">
        <v>520</v>
      </c>
      <c r="E23" s="192" t="s">
        <v>406</v>
      </c>
      <c r="F23" s="193" t="s">
        <v>365</v>
      </c>
      <c r="G23" s="28"/>
      <c r="H23" s="195">
        <v>1</v>
      </c>
      <c r="I23" s="157">
        <v>0.004201388888888889</v>
      </c>
      <c r="J23" s="174">
        <v>12</v>
      </c>
      <c r="K23">
        <v>15</v>
      </c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25" customFormat="1" ht="22.5" customHeight="1">
      <c r="A24" s="191">
        <v>972</v>
      </c>
      <c r="B24" s="24" t="s">
        <v>521</v>
      </c>
      <c r="C24" s="149">
        <v>1968</v>
      </c>
      <c r="D24" s="150" t="s">
        <v>520</v>
      </c>
      <c r="E24" s="184" t="s">
        <v>427</v>
      </c>
      <c r="F24" s="197" t="s">
        <v>365</v>
      </c>
      <c r="G24" s="28"/>
      <c r="H24" s="20">
        <v>2</v>
      </c>
      <c r="I24" s="159">
        <v>0.0044907407407407405</v>
      </c>
      <c r="J24" s="149">
        <v>10</v>
      </c>
      <c r="K24">
        <v>16</v>
      </c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70" customFormat="1" ht="22.5" customHeight="1">
      <c r="A25" s="191">
        <v>983</v>
      </c>
      <c r="B25" s="24" t="s">
        <v>522</v>
      </c>
      <c r="C25" s="149">
        <v>1974</v>
      </c>
      <c r="D25" s="150" t="s">
        <v>520</v>
      </c>
      <c r="E25" s="184" t="s">
        <v>383</v>
      </c>
      <c r="F25" s="197" t="s">
        <v>365</v>
      </c>
      <c r="G25" s="28"/>
      <c r="H25" s="20">
        <v>3</v>
      </c>
      <c r="I25" s="159">
        <v>0.004571759259259259</v>
      </c>
      <c r="J25" s="149">
        <v>9</v>
      </c>
      <c r="K25">
        <v>17</v>
      </c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170" customFormat="1" ht="22.5" customHeight="1">
      <c r="A26" s="191">
        <v>980</v>
      </c>
      <c r="B26" s="24" t="s">
        <v>523</v>
      </c>
      <c r="C26" s="149">
        <v>1976</v>
      </c>
      <c r="D26" s="150" t="s">
        <v>520</v>
      </c>
      <c r="E26" s="184" t="s">
        <v>406</v>
      </c>
      <c r="F26" s="197" t="s">
        <v>365</v>
      </c>
      <c r="G26" s="28"/>
      <c r="H26" s="20">
        <v>4</v>
      </c>
      <c r="I26" s="159">
        <v>0.004699074074074074</v>
      </c>
      <c r="J26" s="149">
        <v>8</v>
      </c>
      <c r="K26">
        <v>18</v>
      </c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170" customFormat="1" ht="22.5" customHeight="1">
      <c r="A27" s="191">
        <v>969</v>
      </c>
      <c r="B27" s="24" t="s">
        <v>524</v>
      </c>
      <c r="C27" s="149">
        <v>1968</v>
      </c>
      <c r="D27" s="150" t="s">
        <v>520</v>
      </c>
      <c r="E27" s="184" t="s">
        <v>390</v>
      </c>
      <c r="F27" s="197" t="s">
        <v>365</v>
      </c>
      <c r="G27" s="25"/>
      <c r="H27" s="20">
        <v>5</v>
      </c>
      <c r="I27" s="159">
        <v>0.004872685185185186</v>
      </c>
      <c r="J27" s="22">
        <v>7</v>
      </c>
      <c r="K27">
        <v>19</v>
      </c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8" customFormat="1" ht="22.5" customHeight="1">
      <c r="A28" s="191">
        <v>984</v>
      </c>
      <c r="B28" s="24" t="s">
        <v>525</v>
      </c>
      <c r="C28" s="149">
        <v>1971</v>
      </c>
      <c r="D28" s="150" t="s">
        <v>520</v>
      </c>
      <c r="E28" s="184" t="s">
        <v>408</v>
      </c>
      <c r="F28" s="197" t="s">
        <v>365</v>
      </c>
      <c r="G28" s="170"/>
      <c r="H28" s="20">
        <v>6</v>
      </c>
      <c r="I28" s="159">
        <v>0.0050578703703703706</v>
      </c>
      <c r="J28" s="149">
        <v>6</v>
      </c>
      <c r="K28">
        <v>20</v>
      </c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28" customFormat="1" ht="22.5" customHeight="1">
      <c r="A29" s="198">
        <v>968</v>
      </c>
      <c r="B29" s="161" t="s">
        <v>526</v>
      </c>
      <c r="C29" s="162">
        <v>1974</v>
      </c>
      <c r="D29" s="163" t="s">
        <v>520</v>
      </c>
      <c r="E29" s="199" t="s">
        <v>527</v>
      </c>
      <c r="F29" s="200" t="s">
        <v>368</v>
      </c>
      <c r="G29" s="166"/>
      <c r="H29" s="201" t="s">
        <v>331</v>
      </c>
      <c r="I29" s="179"/>
      <c r="J29" s="202"/>
      <c r="K29">
        <v>21</v>
      </c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28" customFormat="1" ht="22.5" customHeight="1">
      <c r="A30" s="191">
        <v>982</v>
      </c>
      <c r="B30" s="173" t="s">
        <v>528</v>
      </c>
      <c r="C30" s="174">
        <v>1965</v>
      </c>
      <c r="D30" s="175" t="s">
        <v>529</v>
      </c>
      <c r="E30" s="192" t="s">
        <v>406</v>
      </c>
      <c r="F30" s="193" t="s">
        <v>365</v>
      </c>
      <c r="G30" s="25"/>
      <c r="H30" s="195">
        <v>1</v>
      </c>
      <c r="I30" s="157">
        <v>0.004814814814814815</v>
      </c>
      <c r="J30" s="174">
        <v>12</v>
      </c>
      <c r="K30">
        <v>22</v>
      </c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28" customFormat="1" ht="22.5" customHeight="1">
      <c r="A31" s="191">
        <v>990</v>
      </c>
      <c r="B31" s="24" t="s">
        <v>530</v>
      </c>
      <c r="C31" s="149">
        <v>1966</v>
      </c>
      <c r="D31" s="150" t="s">
        <v>529</v>
      </c>
      <c r="E31" s="184" t="s">
        <v>531</v>
      </c>
      <c r="F31" s="197" t="s">
        <v>368</v>
      </c>
      <c r="G31" s="25"/>
      <c r="H31" s="20">
        <v>2</v>
      </c>
      <c r="I31" s="159">
        <v>0.004907407407407407</v>
      </c>
      <c r="J31" s="149">
        <v>10</v>
      </c>
      <c r="K31">
        <v>23</v>
      </c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28" customFormat="1" ht="22.5" customHeight="1">
      <c r="A32" s="191">
        <v>974</v>
      </c>
      <c r="B32" s="24" t="s">
        <v>532</v>
      </c>
      <c r="C32" s="149">
        <v>1948</v>
      </c>
      <c r="D32" s="150" t="s">
        <v>529</v>
      </c>
      <c r="E32" s="184" t="s">
        <v>427</v>
      </c>
      <c r="F32" s="197" t="s">
        <v>365</v>
      </c>
      <c r="H32" s="20">
        <v>3</v>
      </c>
      <c r="I32" s="159">
        <v>0.005925925925925926</v>
      </c>
      <c r="J32" s="22">
        <v>9</v>
      </c>
      <c r="K32">
        <v>24</v>
      </c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28" customFormat="1" ht="22.5" customHeight="1">
      <c r="A33" s="191">
        <v>973</v>
      </c>
      <c r="B33" s="24" t="s">
        <v>533</v>
      </c>
      <c r="C33" s="149">
        <v>1952</v>
      </c>
      <c r="D33" s="150" t="s">
        <v>529</v>
      </c>
      <c r="E33" s="184" t="s">
        <v>427</v>
      </c>
      <c r="F33" s="197" t="s">
        <v>365</v>
      </c>
      <c r="H33" s="20">
        <v>4</v>
      </c>
      <c r="I33" s="159">
        <v>0.006805555555555557</v>
      </c>
      <c r="J33" s="22">
        <v>8</v>
      </c>
      <c r="K33">
        <v>25</v>
      </c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3" ht="25.5" customHeight="1">
      <c r="A34" s="85"/>
      <c r="B34" s="29"/>
      <c r="C34" s="1"/>
    </row>
    <row r="35" spans="1:3" ht="25.5" customHeight="1">
      <c r="A35" s="85"/>
      <c r="B35" s="29"/>
      <c r="C35" s="1"/>
    </row>
    <row r="36" spans="1:3" ht="25.5" customHeight="1">
      <c r="A36" s="85"/>
      <c r="B36" s="29"/>
      <c r="C36" s="1"/>
    </row>
    <row r="37" spans="1:3" ht="25.5" customHeight="1">
      <c r="A37" s="85"/>
      <c r="B37" s="29"/>
      <c r="C37" s="1"/>
    </row>
    <row r="38" spans="1:3" ht="25.5" customHeight="1">
      <c r="A38" s="85"/>
      <c r="B38" s="29"/>
      <c r="C38" s="1"/>
    </row>
    <row r="39" spans="1:3" ht="25.5" customHeight="1">
      <c r="A39" s="85"/>
      <c r="B39" s="29"/>
      <c r="C39" s="1"/>
    </row>
    <row r="40" spans="1:3" ht="25.5" customHeight="1">
      <c r="A40" s="85"/>
      <c r="B40" s="29"/>
      <c r="C40" s="1"/>
    </row>
    <row r="41" spans="1:3" ht="25.5" customHeight="1">
      <c r="A41" s="85"/>
      <c r="B41" s="29"/>
      <c r="C41" s="1"/>
    </row>
    <row r="42" spans="1:3" ht="25.5" customHeight="1">
      <c r="A42" s="85"/>
      <c r="B42" s="29"/>
      <c r="C42" s="1"/>
    </row>
    <row r="43" spans="1:3" ht="25.5" customHeight="1">
      <c r="A43" s="85"/>
      <c r="B43" s="29"/>
      <c r="C43" s="1"/>
    </row>
    <row r="44" spans="1:3" ht="25.5" customHeight="1">
      <c r="A44" s="85"/>
      <c r="B44" s="29"/>
      <c r="C44" s="1"/>
    </row>
    <row r="45" spans="1:3" ht="25.5" customHeight="1">
      <c r="A45" s="85"/>
      <c r="B45" s="29"/>
      <c r="C45" s="1"/>
    </row>
    <row r="46" spans="1:3" ht="25.5" customHeight="1">
      <c r="A46" s="85"/>
      <c r="B46" s="29"/>
      <c r="C46" s="1"/>
    </row>
    <row r="47" spans="1:3" ht="25.5" customHeight="1">
      <c r="A47" s="85"/>
      <c r="B47" s="29"/>
      <c r="C47" s="1"/>
    </row>
    <row r="48" spans="1:3" ht="25.5" customHeight="1">
      <c r="A48" s="85"/>
      <c r="B48" s="29"/>
      <c r="C48" s="1"/>
    </row>
    <row r="49" spans="1:3" ht="25.5" customHeight="1">
      <c r="A49" s="85"/>
      <c r="B49" s="29"/>
      <c r="C49" s="1"/>
    </row>
    <row r="50" spans="1:3" ht="25.5" customHeight="1">
      <c r="A50" s="85"/>
      <c r="B50" s="29"/>
      <c r="C50" s="1"/>
    </row>
    <row r="51" spans="1:3" ht="25.5" customHeight="1">
      <c r="A51" s="85"/>
      <c r="B51" s="29"/>
      <c r="C51" s="1"/>
    </row>
    <row r="52" spans="1:3" ht="25.5" customHeight="1">
      <c r="A52" s="85"/>
      <c r="B52" s="29"/>
      <c r="C52" s="1"/>
    </row>
    <row r="53" spans="1:3" ht="25.5" customHeight="1">
      <c r="A53" s="85"/>
      <c r="B53" s="29"/>
      <c r="C53" s="1"/>
    </row>
    <row r="54" spans="1:3" ht="25.5" customHeight="1">
      <c r="A54" s="85"/>
      <c r="B54" s="29"/>
      <c r="C54" s="1"/>
    </row>
    <row r="55" spans="1:3" ht="25.5" customHeight="1">
      <c r="A55" s="85"/>
      <c r="B55" s="29"/>
      <c r="C55" s="1"/>
    </row>
    <row r="56" spans="1:3" ht="25.5" customHeight="1">
      <c r="A56" s="85"/>
      <c r="B56" s="29"/>
      <c r="C56" s="1"/>
    </row>
    <row r="57" spans="1:3" ht="25.5" customHeight="1">
      <c r="A57" s="85"/>
      <c r="B57" s="29"/>
      <c r="C57" s="1"/>
    </row>
    <row r="58" spans="1:3" ht="25.5" customHeight="1">
      <c r="A58" s="85"/>
      <c r="B58" s="29"/>
      <c r="C58" s="1"/>
    </row>
    <row r="59" spans="1:3" ht="25.5" customHeight="1">
      <c r="A59" s="85"/>
      <c r="B59" s="29"/>
      <c r="C59" s="1"/>
    </row>
    <row r="60" spans="1:3" ht="25.5" customHeight="1">
      <c r="A60" s="85"/>
      <c r="B60" s="29"/>
      <c r="C60" s="1"/>
    </row>
    <row r="61" spans="1:3" ht="25.5" customHeight="1">
      <c r="A61" s="85"/>
      <c r="B61" s="29"/>
      <c r="C61" s="1"/>
    </row>
    <row r="62" spans="1:3" ht="25.5" customHeight="1">
      <c r="A62" s="85"/>
      <c r="B62" s="29"/>
      <c r="C62" s="1"/>
    </row>
    <row r="63" spans="1:3" ht="25.5" customHeight="1">
      <c r="A63" s="85"/>
      <c r="B63" s="29"/>
      <c r="C63" s="1"/>
    </row>
    <row r="64" spans="1:3" ht="25.5" customHeight="1">
      <c r="A64" s="85"/>
      <c r="B64" s="29"/>
      <c r="C64" s="1"/>
    </row>
    <row r="65" spans="1:3" ht="25.5" customHeight="1">
      <c r="A65" s="85"/>
      <c r="B65" s="29"/>
      <c r="C65" s="1"/>
    </row>
    <row r="66" spans="1:3" ht="25.5" customHeight="1">
      <c r="A66" s="85"/>
      <c r="B66" s="29"/>
      <c r="C66" s="1"/>
    </row>
    <row r="67" spans="1:3" ht="25.5" customHeight="1">
      <c r="A67" s="85"/>
      <c r="B67" s="29"/>
      <c r="C67" s="1"/>
    </row>
    <row r="68" spans="1:3" ht="25.5" customHeight="1">
      <c r="A68" s="85"/>
      <c r="B68" s="29"/>
      <c r="C68" s="1"/>
    </row>
    <row r="69" spans="1:3" ht="25.5" customHeight="1">
      <c r="A69" s="85"/>
      <c r="B69" s="29"/>
      <c r="C69" s="1"/>
    </row>
    <row r="70" spans="1:3" ht="25.5" customHeight="1">
      <c r="A70" s="85"/>
      <c r="B70" s="29"/>
      <c r="C70" s="1"/>
    </row>
    <row r="71" spans="1:3" ht="25.5" customHeight="1">
      <c r="A71" s="85"/>
      <c r="B71" s="29"/>
      <c r="C71" s="1"/>
    </row>
    <row r="72" spans="1:3" ht="25.5" customHeight="1">
      <c r="A72" s="85"/>
      <c r="B72" s="29"/>
      <c r="C72" s="1"/>
    </row>
    <row r="73" spans="1:3" ht="25.5" customHeight="1">
      <c r="A73" s="85"/>
      <c r="B73" s="29"/>
      <c r="C73" s="1"/>
    </row>
    <row r="74" spans="1:3" ht="25.5" customHeight="1">
      <c r="A74" s="85"/>
      <c r="B74" s="29"/>
      <c r="C74" s="1"/>
    </row>
    <row r="75" spans="1:3" ht="25.5" customHeight="1">
      <c r="A75" s="85"/>
      <c r="B75" s="29"/>
      <c r="C75" s="1"/>
    </row>
    <row r="76" spans="1:3" ht="25.5" customHeight="1">
      <c r="A76" s="85"/>
      <c r="B76" s="29"/>
      <c r="C76" s="1"/>
    </row>
    <row r="77" spans="1:3" ht="25.5" customHeight="1">
      <c r="A77" s="85"/>
      <c r="B77" s="29"/>
      <c r="C77" s="1"/>
    </row>
    <row r="78" spans="1:3" ht="25.5" customHeight="1">
      <c r="A78" s="85"/>
      <c r="B78" s="29"/>
      <c r="C78" s="1"/>
    </row>
    <row r="79" spans="1:3" ht="25.5" customHeight="1">
      <c r="A79" s="85"/>
      <c r="B79" s="29"/>
      <c r="C79" s="1"/>
    </row>
    <row r="80" spans="1:3" ht="25.5" customHeight="1">
      <c r="A80" s="85"/>
      <c r="B80" s="29"/>
      <c r="C80" s="1"/>
    </row>
    <row r="81" spans="1:3" ht="25.5" customHeight="1">
      <c r="A81" s="85"/>
      <c r="B81" s="29"/>
      <c r="C81" s="1"/>
    </row>
    <row r="82" spans="1:3" ht="25.5" customHeight="1">
      <c r="A82" s="85"/>
      <c r="B82" s="29"/>
      <c r="C82" s="1"/>
    </row>
    <row r="83" spans="1:3" ht="25.5" customHeight="1">
      <c r="A83" s="85"/>
      <c r="B83" s="29"/>
      <c r="C83" s="1"/>
    </row>
    <row r="84" spans="1:3" ht="25.5" customHeight="1">
      <c r="A84" s="85"/>
      <c r="B84" s="29"/>
      <c r="C84" s="1"/>
    </row>
    <row r="85" spans="1:3" ht="25.5" customHeight="1">
      <c r="A85" s="85"/>
      <c r="B85" s="29"/>
      <c r="C85" s="1"/>
    </row>
    <row r="86" spans="1:3" ht="25.5" customHeight="1">
      <c r="A86" s="85"/>
      <c r="B86" s="29"/>
      <c r="C86" s="1"/>
    </row>
    <row r="87" spans="1:3" ht="25.5" customHeight="1">
      <c r="A87" s="85"/>
      <c r="B87" s="29"/>
      <c r="C87" s="1"/>
    </row>
    <row r="88" spans="1:3" ht="25.5" customHeight="1">
      <c r="A88" s="85"/>
      <c r="B88" s="29"/>
      <c r="C88" s="1"/>
    </row>
    <row r="89" spans="1:3" ht="25.5" customHeight="1">
      <c r="A89" s="85"/>
      <c r="B89" s="29"/>
      <c r="C89" s="1"/>
    </row>
    <row r="90" spans="1:3" ht="25.5" customHeight="1">
      <c r="A90" s="85"/>
      <c r="B90" s="29"/>
      <c r="C90" s="1"/>
    </row>
    <row r="91" spans="1:3" ht="25.5" customHeight="1">
      <c r="A91" s="85"/>
      <c r="B91" s="29"/>
      <c r="C91" s="1"/>
    </row>
    <row r="92" spans="1:3" ht="25.5" customHeight="1">
      <c r="A92" s="85"/>
      <c r="B92" s="29"/>
      <c r="C92" s="1"/>
    </row>
    <row r="93" spans="1:3" ht="25.5" customHeight="1">
      <c r="A93" s="85"/>
      <c r="B93" s="29"/>
      <c r="C93" s="1"/>
    </row>
    <row r="94" spans="1:3" ht="25.5" customHeight="1">
      <c r="A94" s="85"/>
      <c r="B94" s="29"/>
      <c r="C94" s="1"/>
    </row>
    <row r="95" spans="1:3" ht="25.5" customHeight="1">
      <c r="A95" s="85"/>
      <c r="B95" s="29"/>
      <c r="C95" s="1"/>
    </row>
    <row r="96" spans="1:3" ht="25.5" customHeight="1">
      <c r="A96" s="85"/>
      <c r="B96" s="29"/>
      <c r="C96" s="1"/>
    </row>
    <row r="97" spans="1:3" ht="25.5" customHeight="1">
      <c r="A97" s="85"/>
      <c r="B97" s="29"/>
      <c r="C97" s="1"/>
    </row>
    <row r="98" spans="1:3" ht="25.5" customHeight="1">
      <c r="A98" s="85"/>
      <c r="B98" s="29"/>
      <c r="C98" s="1"/>
    </row>
    <row r="99" spans="1:3" ht="25.5" customHeight="1">
      <c r="A99" s="85"/>
      <c r="B99" s="29"/>
      <c r="C99" s="1"/>
    </row>
    <row r="100" spans="1:3" ht="25.5" customHeight="1">
      <c r="A100" s="85"/>
      <c r="B100" s="29"/>
      <c r="C100" s="1"/>
    </row>
    <row r="101" spans="1:3" ht="25.5" customHeight="1">
      <c r="A101" s="85"/>
      <c r="B101" s="29"/>
      <c r="C101" s="1"/>
    </row>
    <row r="102" spans="1:3" ht="25.5" customHeight="1">
      <c r="A102" s="85"/>
      <c r="B102" s="29"/>
      <c r="C102" s="1"/>
    </row>
    <row r="103" spans="1:3" ht="25.5" customHeight="1">
      <c r="A103" s="85"/>
      <c r="B103" s="29"/>
      <c r="C103" s="1"/>
    </row>
    <row r="104" spans="1:3" ht="25.5" customHeight="1">
      <c r="A104" s="85"/>
      <c r="B104" s="29"/>
      <c r="C104" s="1"/>
    </row>
    <row r="105" spans="1:3" ht="25.5" customHeight="1">
      <c r="A105" s="85"/>
      <c r="B105" s="29"/>
      <c r="C105" s="1"/>
    </row>
    <row r="106" spans="1:3" ht="25.5" customHeight="1">
      <c r="A106" s="85"/>
      <c r="B106" s="29"/>
      <c r="C106" s="1"/>
    </row>
    <row r="107" spans="1:3" ht="25.5" customHeight="1">
      <c r="A107" s="85"/>
      <c r="B107" s="29"/>
      <c r="C107" s="1"/>
    </row>
    <row r="108" spans="1:3" ht="25.5" customHeight="1">
      <c r="A108" s="85"/>
      <c r="B108" s="29"/>
      <c r="C108" s="1"/>
    </row>
    <row r="109" spans="1:3" ht="25.5" customHeight="1">
      <c r="A109" s="85"/>
      <c r="B109" s="29"/>
      <c r="C109" s="1"/>
    </row>
    <row r="110" spans="1:3" ht="25.5" customHeight="1">
      <c r="A110" s="85"/>
      <c r="B110" s="29"/>
      <c r="C110" s="1"/>
    </row>
    <row r="111" spans="1:3" ht="25.5" customHeight="1">
      <c r="A111" s="85"/>
      <c r="B111" s="29"/>
      <c r="C111" s="1"/>
    </row>
    <row r="112" spans="1:3" ht="25.5" customHeight="1">
      <c r="A112" s="85"/>
      <c r="B112" s="29"/>
      <c r="C112" s="1"/>
    </row>
    <row r="113" spans="1:3" ht="25.5" customHeight="1">
      <c r="A113" s="85"/>
      <c r="B113" s="29"/>
      <c r="C113" s="1"/>
    </row>
    <row r="114" spans="1:3" ht="25.5" customHeight="1">
      <c r="A114" s="85"/>
      <c r="B114" s="29"/>
      <c r="C114" s="1"/>
    </row>
    <row r="115" spans="1:3" ht="25.5" customHeight="1">
      <c r="A115" s="85"/>
      <c r="B115" s="29"/>
      <c r="C115" s="1"/>
    </row>
    <row r="116" spans="1:3" ht="25.5" customHeight="1">
      <c r="A116" s="85"/>
      <c r="B116" s="29"/>
      <c r="C116" s="1"/>
    </row>
    <row r="117" spans="1:3" ht="25.5" customHeight="1">
      <c r="A117" s="85"/>
      <c r="B117" s="29"/>
      <c r="C117" s="1"/>
    </row>
    <row r="118" spans="1:3" ht="25.5" customHeight="1">
      <c r="A118" s="85"/>
      <c r="B118" s="29"/>
      <c r="C118" s="1"/>
    </row>
    <row r="119" spans="1:3" ht="25.5" customHeight="1">
      <c r="A119" s="85"/>
      <c r="B119" s="29"/>
      <c r="C119" s="1"/>
    </row>
    <row r="120" spans="1:3" ht="25.5" customHeight="1">
      <c r="A120" s="85"/>
      <c r="B120" s="29"/>
      <c r="C120" s="1"/>
    </row>
    <row r="121" spans="1:3" ht="25.5" customHeight="1">
      <c r="A121" s="85"/>
      <c r="B121" s="29"/>
      <c r="C121" s="1"/>
    </row>
    <row r="122" spans="1:3" ht="25.5" customHeight="1">
      <c r="A122" s="85"/>
      <c r="B122" s="29"/>
      <c r="C122" s="1"/>
    </row>
    <row r="123" spans="1:3" ht="25.5" customHeight="1">
      <c r="A123" s="85"/>
      <c r="B123" s="29"/>
      <c r="C123" s="1"/>
    </row>
    <row r="124" spans="1:3" ht="25.5" customHeight="1">
      <c r="A124" s="85"/>
      <c r="B124" s="29"/>
      <c r="C124" s="1"/>
    </row>
    <row r="125" spans="1:3" ht="25.5" customHeight="1">
      <c r="A125" s="85"/>
      <c r="B125" s="29"/>
      <c r="C125" s="1"/>
    </row>
    <row r="126" spans="1:3" ht="25.5" customHeight="1">
      <c r="A126" s="85"/>
      <c r="B126" s="29"/>
      <c r="C126" s="1"/>
    </row>
    <row r="127" spans="1:3" ht="25.5" customHeight="1">
      <c r="A127" s="85"/>
      <c r="B127" s="29"/>
      <c r="C127" s="1"/>
    </row>
    <row r="128" spans="1:3" ht="25.5" customHeight="1">
      <c r="A128" s="85"/>
      <c r="B128" s="29"/>
      <c r="C128" s="1"/>
    </row>
    <row r="129" spans="1:3" ht="25.5" customHeight="1">
      <c r="A129" s="85"/>
      <c r="B129" s="29"/>
      <c r="C129" s="1"/>
    </row>
    <row r="130" spans="1:3" ht="25.5" customHeight="1">
      <c r="A130" s="85"/>
      <c r="B130" s="29"/>
      <c r="C130" s="1"/>
    </row>
    <row r="131" spans="1:3" ht="25.5" customHeight="1">
      <c r="A131" s="85"/>
      <c r="B131" s="29"/>
      <c r="C131" s="1"/>
    </row>
    <row r="132" spans="1:3" ht="25.5" customHeight="1">
      <c r="A132" s="85"/>
      <c r="B132" s="29"/>
      <c r="C132" s="1"/>
    </row>
    <row r="133" spans="1:3" ht="25.5" customHeight="1">
      <c r="A133" s="85"/>
      <c r="B133" s="29"/>
      <c r="C133" s="1"/>
    </row>
    <row r="134" spans="1:3" ht="25.5" customHeight="1">
      <c r="A134" s="85"/>
      <c r="B134" s="29"/>
      <c r="C134" s="1"/>
    </row>
    <row r="135" spans="1:3" ht="25.5" customHeight="1">
      <c r="A135" s="85"/>
      <c r="B135" s="29"/>
      <c r="C135" s="1"/>
    </row>
    <row r="136" spans="1:3" ht="25.5" customHeight="1">
      <c r="A136" s="85"/>
      <c r="B136" s="29"/>
      <c r="C136" s="1"/>
    </row>
    <row r="137" spans="1:3" ht="25.5" customHeight="1">
      <c r="A137" s="85"/>
      <c r="B137" s="29"/>
      <c r="C137" s="1"/>
    </row>
    <row r="138" spans="1:3" ht="25.5" customHeight="1">
      <c r="A138" s="85"/>
      <c r="B138" s="29"/>
      <c r="C138" s="1"/>
    </row>
    <row r="139" spans="1:3" ht="25.5" customHeight="1">
      <c r="A139" s="85"/>
      <c r="B139" s="29"/>
      <c r="C139" s="1"/>
    </row>
    <row r="140" spans="1:3" ht="25.5" customHeight="1">
      <c r="A140" s="85"/>
      <c r="B140" s="29"/>
      <c r="C140" s="1"/>
    </row>
    <row r="141" spans="1:3" ht="25.5" customHeight="1">
      <c r="A141" s="85"/>
      <c r="B141" s="29"/>
      <c r="C141" s="1"/>
    </row>
    <row r="142" spans="1:3" ht="25.5" customHeight="1">
      <c r="A142" s="85"/>
      <c r="B142" s="29"/>
      <c r="C142" s="1"/>
    </row>
    <row r="143" spans="1:3" ht="25.5" customHeight="1">
      <c r="A143" s="85"/>
      <c r="B143" s="29"/>
      <c r="C143" s="1"/>
    </row>
    <row r="144" spans="1:3" ht="25.5" customHeight="1">
      <c r="A144" s="85"/>
      <c r="B144" s="29"/>
      <c r="C144" s="1"/>
    </row>
    <row r="145" spans="1:3" ht="25.5" customHeight="1">
      <c r="A145" s="85"/>
      <c r="B145" s="29"/>
      <c r="C145" s="1"/>
    </row>
    <row r="146" spans="1:3" ht="25.5" customHeight="1">
      <c r="A146" s="85"/>
      <c r="B146" s="29"/>
      <c r="C146" s="1"/>
    </row>
    <row r="147" spans="1:3" ht="25.5" customHeight="1">
      <c r="A147" s="85"/>
      <c r="B147" s="29"/>
      <c r="C147" s="1"/>
    </row>
    <row r="148" spans="1:3" ht="25.5" customHeight="1">
      <c r="A148" s="85"/>
      <c r="B148" s="29"/>
      <c r="C148" s="1"/>
    </row>
    <row r="149" spans="1:3" ht="25.5" customHeight="1">
      <c r="A149" s="85"/>
      <c r="B149" s="29"/>
      <c r="C149" s="1"/>
    </row>
    <row r="150" spans="1:3" ht="25.5" customHeight="1">
      <c r="A150" s="85"/>
      <c r="B150" s="29"/>
      <c r="C150" s="1"/>
    </row>
    <row r="151" spans="1:3" ht="25.5" customHeight="1">
      <c r="A151" s="85"/>
      <c r="B151" s="29"/>
      <c r="C151" s="1"/>
    </row>
    <row r="152" spans="1:3" ht="25.5" customHeight="1">
      <c r="A152" s="85"/>
      <c r="B152" s="29"/>
      <c r="C152" s="1"/>
    </row>
    <row r="153" spans="1:3" ht="25.5" customHeight="1">
      <c r="A153" s="85"/>
      <c r="B153" s="29"/>
      <c r="C153" s="1"/>
    </row>
    <row r="154" spans="1:3" ht="25.5" customHeight="1">
      <c r="A154" s="85"/>
      <c r="B154" s="29"/>
      <c r="C154" s="1"/>
    </row>
    <row r="155" spans="1:3" ht="25.5" customHeight="1">
      <c r="A155" s="85"/>
      <c r="B155" s="29"/>
      <c r="C155" s="1"/>
    </row>
    <row r="156" spans="1:3" ht="25.5" customHeight="1">
      <c r="A156" s="85"/>
      <c r="B156" s="29"/>
      <c r="C156" s="1"/>
    </row>
    <row r="157" spans="1:3" ht="25.5" customHeight="1">
      <c r="A157" s="85"/>
      <c r="B157" s="29"/>
      <c r="C157" s="1"/>
    </row>
    <row r="158" spans="1:3" ht="25.5" customHeight="1">
      <c r="A158" s="85"/>
      <c r="B158" s="29"/>
      <c r="C158" s="1"/>
    </row>
    <row r="159" spans="1:3" ht="25.5" customHeight="1">
      <c r="A159" s="85"/>
      <c r="B159" s="29"/>
      <c r="C159" s="1"/>
    </row>
    <row r="160" spans="1:3" ht="25.5" customHeight="1">
      <c r="A160" s="85"/>
      <c r="B160" s="29"/>
      <c r="C160" s="1"/>
    </row>
    <row r="161" spans="1:3" ht="25.5" customHeight="1">
      <c r="A161" s="85"/>
      <c r="B161" s="29"/>
      <c r="C161" s="1"/>
    </row>
    <row r="162" spans="1:3" ht="25.5" customHeight="1">
      <c r="A162" s="85"/>
      <c r="B162" s="29"/>
      <c r="C162" s="1"/>
    </row>
    <row r="163" spans="1:3" ht="25.5" customHeight="1">
      <c r="A163" s="85"/>
      <c r="B163" s="29"/>
      <c r="C163" s="1"/>
    </row>
    <row r="164" spans="1:3" ht="25.5" customHeight="1">
      <c r="A164" s="85"/>
      <c r="B164" s="29"/>
      <c r="C164" s="1"/>
    </row>
    <row r="165" spans="1:3" ht="25.5" customHeight="1">
      <c r="A165" s="85"/>
      <c r="B165" s="29"/>
      <c r="C165" s="1"/>
    </row>
    <row r="166" spans="1:3" ht="25.5" customHeight="1">
      <c r="A166" s="85"/>
      <c r="B166" s="29"/>
      <c r="C166" s="1"/>
    </row>
    <row r="167" spans="1:3" ht="25.5" customHeight="1">
      <c r="A167" s="85"/>
      <c r="B167" s="29"/>
      <c r="C167" s="1"/>
    </row>
    <row r="168" spans="1:3" ht="25.5" customHeight="1">
      <c r="A168" s="85"/>
      <c r="B168" s="29"/>
      <c r="C168" s="1"/>
    </row>
    <row r="169" spans="1:3" ht="25.5" customHeight="1">
      <c r="A169" s="85"/>
      <c r="B169" s="29"/>
      <c r="C169" s="1"/>
    </row>
    <row r="170" spans="1:3" ht="25.5" customHeight="1">
      <c r="A170" s="85"/>
      <c r="B170" s="29"/>
      <c r="C170" s="1"/>
    </row>
    <row r="171" spans="1:3" ht="25.5" customHeight="1">
      <c r="A171" s="85"/>
      <c r="B171" s="29"/>
      <c r="C171" s="1"/>
    </row>
    <row r="172" spans="1:3" ht="25.5" customHeight="1">
      <c r="A172" s="85"/>
      <c r="B172" s="29"/>
      <c r="C172" s="1"/>
    </row>
    <row r="173" spans="1:3" ht="25.5" customHeight="1">
      <c r="A173" s="85"/>
      <c r="B173" s="29"/>
      <c r="C173" s="1"/>
    </row>
    <row r="174" spans="1:3" ht="25.5" customHeight="1">
      <c r="A174" s="85"/>
      <c r="B174" s="29"/>
      <c r="C174" s="1"/>
    </row>
    <row r="175" spans="1:3" ht="25.5" customHeight="1">
      <c r="A175" s="85"/>
      <c r="B175" s="29"/>
      <c r="C175" s="1"/>
    </row>
    <row r="176" spans="1:3" ht="25.5" customHeight="1">
      <c r="A176" s="85"/>
      <c r="B176" s="29"/>
      <c r="C176" s="1"/>
    </row>
    <row r="177" spans="1:3" ht="25.5" customHeight="1">
      <c r="A177" s="85"/>
      <c r="B177" s="29"/>
      <c r="C177" s="1"/>
    </row>
    <row r="178" spans="1:3" ht="25.5" customHeight="1">
      <c r="A178" s="85"/>
      <c r="B178" s="29"/>
      <c r="C178" s="1"/>
    </row>
    <row r="179" spans="1:3" ht="25.5" customHeight="1">
      <c r="A179" s="85"/>
      <c r="B179" s="29"/>
      <c r="C179" s="1"/>
    </row>
    <row r="180" spans="1:3" ht="25.5" customHeight="1">
      <c r="A180" s="85"/>
      <c r="B180" s="29"/>
      <c r="C180" s="1"/>
    </row>
    <row r="181" spans="1:3" ht="25.5" customHeight="1">
      <c r="A181" s="85"/>
      <c r="B181" s="29"/>
      <c r="C181" s="1"/>
    </row>
    <row r="182" spans="1:3" ht="25.5" customHeight="1">
      <c r="A182" s="85"/>
      <c r="B182" s="29"/>
      <c r="C182" s="1"/>
    </row>
    <row r="183" spans="1:3" ht="25.5" customHeight="1">
      <c r="A183" s="85"/>
      <c r="B183" s="29"/>
      <c r="C183" s="1"/>
    </row>
    <row r="184" spans="1:3" ht="25.5" customHeight="1">
      <c r="A184" s="85"/>
      <c r="B184" s="29"/>
      <c r="C184" s="1"/>
    </row>
    <row r="185" spans="1:3" ht="25.5" customHeight="1">
      <c r="A185" s="85"/>
      <c r="B185" s="29"/>
      <c r="C185" s="1"/>
    </row>
    <row r="186" spans="1:3" ht="25.5" customHeight="1">
      <c r="A186" s="85"/>
      <c r="B186" s="29"/>
      <c r="C186" s="1"/>
    </row>
    <row r="187" spans="1:3" ht="25.5" customHeight="1">
      <c r="A187" s="85"/>
      <c r="B187" s="29"/>
      <c r="C187" s="1"/>
    </row>
    <row r="188" spans="1:3" ht="25.5" customHeight="1">
      <c r="A188" s="85"/>
      <c r="B188" s="29"/>
      <c r="C188" s="1"/>
    </row>
    <row r="189" spans="1:3" ht="25.5" customHeight="1">
      <c r="A189" s="85"/>
      <c r="B189" s="29"/>
      <c r="C189" s="1"/>
    </row>
    <row r="190" spans="1:3" ht="25.5" customHeight="1">
      <c r="A190" s="85"/>
      <c r="B190" s="29"/>
      <c r="C190" s="1"/>
    </row>
    <row r="191" spans="1:3" ht="25.5" customHeight="1">
      <c r="A191" s="85"/>
      <c r="B191" s="29"/>
      <c r="C191" s="1"/>
    </row>
    <row r="192" spans="1:3" ht="25.5" customHeight="1">
      <c r="A192" s="85"/>
      <c r="B192" s="29"/>
      <c r="C192" s="1"/>
    </row>
    <row r="193" spans="1:3" ht="25.5" customHeight="1">
      <c r="A193" s="85"/>
      <c r="B193" s="29"/>
      <c r="C193" s="1"/>
    </row>
    <row r="194" spans="1:3" ht="25.5" customHeight="1">
      <c r="A194" s="85"/>
      <c r="B194" s="29"/>
      <c r="C194" s="1"/>
    </row>
    <row r="195" spans="1:3" ht="25.5" customHeight="1">
      <c r="A195" s="85"/>
      <c r="B195" s="29"/>
      <c r="C195" s="1"/>
    </row>
    <row r="196" spans="1:2" ht="25.5" customHeight="1">
      <c r="A196" s="85"/>
      <c r="B196" s="29"/>
    </row>
    <row r="197" spans="1:2" ht="25.5" customHeight="1">
      <c r="A197" s="85"/>
      <c r="B197" s="29"/>
    </row>
    <row r="198" spans="1:2" ht="25.5" customHeight="1">
      <c r="A198" s="85"/>
      <c r="B198" s="29"/>
    </row>
    <row r="199" spans="1:2" ht="25.5" customHeight="1">
      <c r="A199" s="85"/>
      <c r="B199" s="29"/>
    </row>
    <row r="200" spans="1:2" ht="25.5" customHeight="1">
      <c r="A200" s="85"/>
      <c r="B200" s="29"/>
    </row>
    <row r="201" spans="1:2" ht="25.5" customHeight="1">
      <c r="A201" s="85"/>
      <c r="B201" s="29"/>
    </row>
    <row r="202" spans="1:2" ht="25.5" customHeight="1">
      <c r="A202" s="85"/>
      <c r="B202" s="29"/>
    </row>
    <row r="203" spans="1:2" ht="25.5" customHeight="1">
      <c r="A203" s="85"/>
      <c r="B203" s="29"/>
    </row>
    <row r="204" spans="1:2" ht="25.5" customHeight="1">
      <c r="A204" s="85"/>
      <c r="B204" s="29"/>
    </row>
    <row r="205" spans="1:2" ht="25.5" customHeight="1">
      <c r="A205" s="85"/>
      <c r="B205" s="29"/>
    </row>
    <row r="206" spans="1:2" ht="25.5" customHeight="1">
      <c r="A206" s="85"/>
      <c r="B206" s="29"/>
    </row>
    <row r="207" spans="1:2" ht="25.5" customHeight="1">
      <c r="A207" s="85"/>
      <c r="B207" s="29"/>
    </row>
    <row r="208" spans="1:2" ht="25.5" customHeight="1">
      <c r="A208" s="85"/>
      <c r="B208" s="29"/>
    </row>
    <row r="209" spans="1:2" ht="25.5" customHeight="1">
      <c r="A209" s="85"/>
      <c r="B209" s="29"/>
    </row>
    <row r="210" spans="1:2" ht="25.5" customHeight="1">
      <c r="A210" s="85"/>
      <c r="B210" s="29"/>
    </row>
    <row r="211" spans="1:2" ht="25.5" customHeight="1">
      <c r="A211" s="85"/>
      <c r="B211" s="29"/>
    </row>
    <row r="212" spans="1:2" ht="25.5" customHeight="1">
      <c r="A212" s="85"/>
      <c r="B212" s="29"/>
    </row>
    <row r="213" spans="1:2" ht="25.5" customHeight="1">
      <c r="A213" s="85"/>
      <c r="B213" s="29"/>
    </row>
    <row r="214" spans="1:2" ht="25.5" customHeight="1">
      <c r="A214" s="85"/>
      <c r="B214" s="29"/>
    </row>
    <row r="215" spans="1:2" ht="25.5" customHeight="1">
      <c r="A215" s="85"/>
      <c r="B215" s="29"/>
    </row>
    <row r="216" spans="1:2" ht="25.5" customHeight="1">
      <c r="A216" s="85"/>
      <c r="B216" s="29"/>
    </row>
    <row r="217" spans="1:2" ht="25.5" customHeight="1">
      <c r="A217" s="85"/>
      <c r="B217" s="29"/>
    </row>
    <row r="218" spans="1:2" ht="25.5" customHeight="1">
      <c r="A218" s="85"/>
      <c r="B218" s="29"/>
    </row>
    <row r="219" spans="1:2" ht="25.5" customHeight="1">
      <c r="A219" s="85"/>
      <c r="B219" s="29"/>
    </row>
    <row r="220" spans="1:2" ht="25.5" customHeight="1">
      <c r="A220" s="85"/>
      <c r="B220" s="29"/>
    </row>
    <row r="221" spans="1:2" ht="25.5" customHeight="1">
      <c r="A221" s="85"/>
      <c r="B221" s="29"/>
    </row>
    <row r="222" spans="1:2" ht="25.5" customHeight="1">
      <c r="A222" s="85"/>
      <c r="B222" s="29"/>
    </row>
    <row r="223" spans="1:2" ht="25.5" customHeight="1">
      <c r="A223" s="85"/>
      <c r="B223" s="29"/>
    </row>
    <row r="224" spans="1:2" ht="25.5" customHeight="1">
      <c r="A224" s="85"/>
      <c r="B224" s="29"/>
    </row>
    <row r="225" spans="1:2" ht="25.5" customHeight="1">
      <c r="A225" s="85"/>
      <c r="B225" s="29"/>
    </row>
    <row r="226" spans="1:2" ht="25.5" customHeight="1">
      <c r="A226" s="85"/>
      <c r="B226" s="29"/>
    </row>
    <row r="227" spans="1:2" ht="25.5" customHeight="1">
      <c r="A227" s="85"/>
      <c r="B227" s="29"/>
    </row>
    <row r="228" spans="1:2" ht="25.5" customHeight="1">
      <c r="A228" s="85"/>
      <c r="B228" s="29"/>
    </row>
    <row r="229" spans="1:2" ht="25.5" customHeight="1">
      <c r="A229" s="85"/>
      <c r="B229" s="29"/>
    </row>
    <row r="230" spans="1:2" ht="25.5" customHeight="1">
      <c r="A230" s="85"/>
      <c r="B230" s="29"/>
    </row>
    <row r="231" spans="1:2" ht="25.5" customHeight="1">
      <c r="A231" s="85"/>
      <c r="B231" s="29"/>
    </row>
    <row r="232" spans="1:2" ht="25.5" customHeight="1">
      <c r="A232" s="85"/>
      <c r="B232" s="29"/>
    </row>
    <row r="233" spans="1:2" ht="25.5" customHeight="1">
      <c r="A233" s="85"/>
      <c r="B233" s="29"/>
    </row>
    <row r="234" spans="1:2" ht="25.5" customHeight="1">
      <c r="A234" s="85"/>
      <c r="B234" s="29"/>
    </row>
    <row r="235" spans="1:2" ht="25.5" customHeight="1">
      <c r="A235" s="85"/>
      <c r="B235" s="29"/>
    </row>
    <row r="236" spans="1:2" ht="25.5" customHeight="1">
      <c r="A236" s="85"/>
      <c r="B236" s="29"/>
    </row>
    <row r="237" spans="1:2" ht="25.5" customHeight="1">
      <c r="A237" s="85"/>
      <c r="B237" s="29"/>
    </row>
    <row r="238" spans="1:2" ht="25.5" customHeight="1">
      <c r="A238" s="85"/>
      <c r="B238" s="29"/>
    </row>
    <row r="239" spans="1:2" ht="12.75">
      <c r="A239" s="85"/>
      <c r="B239" s="29"/>
    </row>
    <row r="240" spans="1:2" ht="12.75">
      <c r="A240" s="85"/>
      <c r="B240" s="29"/>
    </row>
    <row r="241" spans="1:2" ht="12.75">
      <c r="A241" s="85"/>
      <c r="B241" s="29"/>
    </row>
    <row r="242" spans="1:2" ht="12.75">
      <c r="A242" s="85"/>
      <c r="B242" s="29"/>
    </row>
    <row r="243" spans="1:2" ht="12.75">
      <c r="A243" s="85"/>
      <c r="B243" s="29"/>
    </row>
    <row r="244" spans="1:2" ht="12.75">
      <c r="A244" s="85"/>
      <c r="B244" s="29"/>
    </row>
    <row r="245" spans="1:2" ht="12.75">
      <c r="A245" s="85"/>
      <c r="B245" s="29"/>
    </row>
    <row r="246" spans="1:2" ht="12.75">
      <c r="A246" s="85"/>
      <c r="B246" s="29"/>
    </row>
    <row r="247" spans="1:2" ht="12.75">
      <c r="A247" s="85"/>
      <c r="B247" s="29"/>
    </row>
    <row r="248" spans="1:2" ht="12.75">
      <c r="A248" s="85"/>
      <c r="B248" s="29"/>
    </row>
    <row r="249" spans="1:2" ht="12.75">
      <c r="A249" s="85"/>
      <c r="B249" s="29"/>
    </row>
    <row r="250" spans="1:2" ht="12.75">
      <c r="A250" s="85"/>
      <c r="B250" s="29"/>
    </row>
    <row r="251" spans="1:2" ht="12.75">
      <c r="A251" s="85"/>
      <c r="B251" s="29"/>
    </row>
    <row r="252" spans="1:2" ht="12.75">
      <c r="A252" s="85"/>
      <c r="B252" s="29"/>
    </row>
    <row r="253" spans="1:2" ht="12.75">
      <c r="A253" s="85"/>
      <c r="B253" s="29"/>
    </row>
    <row r="254" spans="1:2" ht="12.75">
      <c r="A254" s="85"/>
      <c r="B254" s="29"/>
    </row>
    <row r="255" spans="1:2" ht="12.75">
      <c r="A255" s="85"/>
      <c r="B255" s="29"/>
    </row>
    <row r="256" spans="1:2" ht="12.75">
      <c r="A256" s="85"/>
      <c r="B256" s="29"/>
    </row>
    <row r="257" spans="1:2" ht="12.75">
      <c r="A257" s="85"/>
      <c r="B257" s="29"/>
    </row>
    <row r="258" spans="1:2" ht="12.75">
      <c r="A258" s="85"/>
      <c r="B258" s="29"/>
    </row>
    <row r="259" spans="1:2" ht="12.75">
      <c r="A259" s="85"/>
      <c r="B259" s="29"/>
    </row>
    <row r="260" spans="1:2" ht="12.75">
      <c r="A260" s="85"/>
      <c r="B260" s="29"/>
    </row>
    <row r="261" spans="1:2" ht="12.75">
      <c r="A261" s="85"/>
      <c r="B261" s="29"/>
    </row>
    <row r="262" spans="1:2" ht="12.75">
      <c r="A262" s="85"/>
      <c r="B262" s="29"/>
    </row>
    <row r="263" spans="1:2" ht="12.75">
      <c r="A263" s="85"/>
      <c r="B263" s="29"/>
    </row>
    <row r="264" spans="1:2" ht="12.75">
      <c r="A264" s="85"/>
      <c r="B264" s="29"/>
    </row>
    <row r="265" spans="1:2" ht="12.75">
      <c r="A265" s="85"/>
      <c r="B265" s="29"/>
    </row>
    <row r="266" spans="1:2" ht="12.75">
      <c r="A266" s="85"/>
      <c r="B266" s="29"/>
    </row>
    <row r="267" spans="1:2" ht="12.75">
      <c r="A267" s="85"/>
      <c r="B267" s="29"/>
    </row>
    <row r="268" spans="1:2" ht="12.75">
      <c r="A268" s="85"/>
      <c r="B268" s="29"/>
    </row>
    <row r="269" spans="1:2" ht="12.75">
      <c r="A269" s="85"/>
      <c r="B269" s="29"/>
    </row>
    <row r="270" spans="1:2" ht="12.75">
      <c r="A270" s="85"/>
      <c r="B270" s="29"/>
    </row>
    <row r="271" spans="1:2" ht="12.75">
      <c r="A271" s="85"/>
      <c r="B271" s="29"/>
    </row>
    <row r="272" spans="1:2" ht="12.75">
      <c r="A272" s="85"/>
      <c r="B272" s="29"/>
    </row>
    <row r="273" spans="1:2" ht="12.75">
      <c r="A273" s="85"/>
      <c r="B273" s="29"/>
    </row>
    <row r="274" spans="1:2" ht="12.75">
      <c r="A274" s="85"/>
      <c r="B274" s="29"/>
    </row>
    <row r="275" spans="1:2" ht="12.75">
      <c r="A275" s="85"/>
      <c r="B275" s="29"/>
    </row>
    <row r="276" spans="1:2" ht="12.75">
      <c r="A276" s="85"/>
      <c r="B276" s="29"/>
    </row>
    <row r="277" spans="1:2" ht="12.75">
      <c r="A277" s="85"/>
      <c r="B277" s="29"/>
    </row>
    <row r="278" spans="1:2" ht="12.75">
      <c r="A278" s="85"/>
      <c r="B278" s="29"/>
    </row>
    <row r="279" spans="1:2" ht="12.75">
      <c r="A279" s="85"/>
      <c r="B279" s="29"/>
    </row>
    <row r="280" spans="1:2" ht="12.75">
      <c r="A280" s="85"/>
      <c r="B280" s="29"/>
    </row>
    <row r="281" spans="1:2" ht="12.75">
      <c r="A281" s="85"/>
      <c r="B281" s="29"/>
    </row>
    <row r="282" spans="1:2" ht="12.75">
      <c r="A282" s="85"/>
      <c r="B282" s="29"/>
    </row>
    <row r="283" spans="1:2" ht="12.75">
      <c r="A283" s="85"/>
      <c r="B283" s="29"/>
    </row>
    <row r="284" spans="1:2" ht="12.75">
      <c r="A284" s="85"/>
      <c r="B284" s="29"/>
    </row>
    <row r="285" spans="1:2" ht="12.75">
      <c r="A285" s="85"/>
      <c r="B285" s="29"/>
    </row>
    <row r="286" spans="1:2" ht="12.75">
      <c r="A286" s="85"/>
      <c r="B286" s="29"/>
    </row>
    <row r="287" spans="1:2" ht="12.75">
      <c r="A287" s="85"/>
      <c r="B287" s="29"/>
    </row>
    <row r="288" spans="1:2" ht="12.75">
      <c r="A288" s="85"/>
      <c r="B288" s="29"/>
    </row>
    <row r="289" spans="1:2" ht="12.75">
      <c r="A289" s="85"/>
      <c r="B289" s="29"/>
    </row>
    <row r="290" spans="1:2" ht="12.75">
      <c r="A290" s="85"/>
      <c r="B290" s="29"/>
    </row>
    <row r="291" spans="1:2" ht="12.75">
      <c r="A291" s="85"/>
      <c r="B291" s="29"/>
    </row>
    <row r="292" spans="1:2" ht="12.75">
      <c r="A292" s="85"/>
      <c r="B292" s="29"/>
    </row>
    <row r="293" spans="1:2" ht="12.75">
      <c r="A293" s="85"/>
      <c r="B293" s="29"/>
    </row>
    <row r="294" spans="1:2" ht="12.75">
      <c r="A294" s="85"/>
      <c r="B294" s="29"/>
    </row>
    <row r="295" spans="1:2" ht="12.75">
      <c r="A295" s="85"/>
      <c r="B295" s="29"/>
    </row>
    <row r="296" spans="1:2" ht="12.75">
      <c r="A296" s="85"/>
      <c r="B296" s="29"/>
    </row>
    <row r="297" spans="1:2" ht="12.75">
      <c r="A297" s="85"/>
      <c r="B297" s="29"/>
    </row>
    <row r="298" spans="1:2" ht="12.75">
      <c r="A298" s="85"/>
      <c r="B298" s="29"/>
    </row>
    <row r="299" spans="1:2" ht="12.75">
      <c r="A299" s="85"/>
      <c r="B299" s="29"/>
    </row>
    <row r="300" spans="1:2" ht="12.75">
      <c r="A300" s="85"/>
      <c r="B300" s="29"/>
    </row>
    <row r="301" spans="1:2" ht="12.75">
      <c r="A301" s="85"/>
      <c r="B301" s="29"/>
    </row>
    <row r="302" spans="1:2" ht="12.75">
      <c r="A302" s="85"/>
      <c r="B302" s="29"/>
    </row>
    <row r="303" spans="1:2" ht="12.75">
      <c r="A303" s="85"/>
      <c r="B303" s="29"/>
    </row>
    <row r="304" spans="1:2" ht="12.75">
      <c r="A304" s="85"/>
      <c r="B304" s="29"/>
    </row>
    <row r="305" spans="1:2" ht="12.75">
      <c r="A305" s="85"/>
      <c r="B305" s="29"/>
    </row>
    <row r="306" spans="1:2" ht="12.75">
      <c r="A306" s="85"/>
      <c r="B306" s="29"/>
    </row>
    <row r="307" spans="1:2" ht="12.75">
      <c r="A307" s="85"/>
      <c r="B307" s="29"/>
    </row>
    <row r="308" spans="1:2" ht="12.75">
      <c r="A308" s="85"/>
      <c r="B308" s="29"/>
    </row>
    <row r="309" spans="1:2" ht="12.75">
      <c r="A309" s="85"/>
      <c r="B309" s="29"/>
    </row>
    <row r="310" spans="1:2" ht="12.75">
      <c r="A310" s="85"/>
      <c r="B310" s="29"/>
    </row>
    <row r="311" spans="1:2" ht="12.75">
      <c r="A311" s="85"/>
      <c r="B311" s="29"/>
    </row>
    <row r="312" spans="1:2" ht="12.75">
      <c r="A312" s="85"/>
      <c r="B312" s="29"/>
    </row>
    <row r="313" spans="1:2" ht="12.75">
      <c r="A313" s="85"/>
      <c r="B313" s="29"/>
    </row>
    <row r="314" spans="1:2" ht="12.75">
      <c r="A314" s="85"/>
      <c r="B314" s="29"/>
    </row>
    <row r="315" spans="1:2" ht="12.75">
      <c r="A315" s="85"/>
      <c r="B315" s="29"/>
    </row>
    <row r="316" spans="1:2" ht="12.75">
      <c r="A316" s="85"/>
      <c r="B316" s="29"/>
    </row>
    <row r="317" spans="1:2" ht="12.75">
      <c r="A317" s="85"/>
      <c r="B317" s="29"/>
    </row>
    <row r="318" spans="1:2" ht="12.75">
      <c r="A318" s="85"/>
      <c r="B318" s="29"/>
    </row>
    <row r="319" spans="1:2" ht="12.75">
      <c r="A319" s="85"/>
      <c r="B319" s="29"/>
    </row>
    <row r="320" spans="1:2" ht="12.75">
      <c r="A320" s="85"/>
      <c r="B320" s="29"/>
    </row>
    <row r="321" spans="1:2" ht="12.75">
      <c r="A321" s="85"/>
      <c r="B321" s="29"/>
    </row>
    <row r="322" spans="1:2" ht="12.75">
      <c r="A322" s="85"/>
      <c r="B322" s="29"/>
    </row>
    <row r="323" spans="1:2" ht="12.75">
      <c r="A323" s="85"/>
      <c r="B323" s="29"/>
    </row>
    <row r="324" spans="1:2" ht="12.75">
      <c r="A324" s="85"/>
      <c r="B324" s="29"/>
    </row>
    <row r="325" spans="1:2" ht="12.75">
      <c r="A325" s="85"/>
      <c r="B325" s="29"/>
    </row>
    <row r="326" spans="1:2" ht="12.75">
      <c r="A326" s="85"/>
      <c r="B326" s="29"/>
    </row>
    <row r="327" spans="1:2" ht="12.75">
      <c r="A327" s="85"/>
      <c r="B327" s="29"/>
    </row>
    <row r="328" spans="1:2" ht="12.75">
      <c r="A328" s="85"/>
      <c r="B328" s="29"/>
    </row>
    <row r="329" spans="1:2" ht="12.75">
      <c r="A329" s="85"/>
      <c r="B329" s="29"/>
    </row>
    <row r="330" spans="1:2" ht="12.75">
      <c r="A330" s="85"/>
      <c r="B330" s="29"/>
    </row>
    <row r="331" spans="1:2" ht="12.75">
      <c r="A331" s="85"/>
      <c r="B331" s="29"/>
    </row>
    <row r="332" spans="1:2" ht="12.75">
      <c r="A332" s="85"/>
      <c r="B332" s="29"/>
    </row>
    <row r="333" spans="1:2" ht="12.75">
      <c r="A333" s="85"/>
      <c r="B333" s="29"/>
    </row>
    <row r="334" spans="1:2" ht="12.75">
      <c r="A334" s="85"/>
      <c r="B334" s="29"/>
    </row>
    <row r="335" spans="1:2" ht="12.75">
      <c r="A335" s="85"/>
      <c r="B335" s="29"/>
    </row>
    <row r="336" spans="1:2" ht="12.75">
      <c r="A336" s="85"/>
      <c r="B336" s="29"/>
    </row>
    <row r="337" spans="1:2" ht="12.75">
      <c r="A337" s="85"/>
      <c r="B337" s="29"/>
    </row>
    <row r="338" spans="1:2" ht="12.75">
      <c r="A338" s="85"/>
      <c r="B338" s="29"/>
    </row>
    <row r="339" spans="1:2" ht="12.75">
      <c r="A339" s="85"/>
      <c r="B339" s="29"/>
    </row>
    <row r="340" spans="1:2" ht="12.75">
      <c r="A340" s="85"/>
      <c r="B340" s="29"/>
    </row>
    <row r="341" spans="1:2" ht="12.75">
      <c r="A341" s="85"/>
      <c r="B341" s="29"/>
    </row>
    <row r="342" spans="1:2" ht="12.75">
      <c r="A342" s="85"/>
      <c r="B342" s="29"/>
    </row>
    <row r="343" spans="1:2" ht="12.75">
      <c r="A343" s="85"/>
      <c r="B343" s="29"/>
    </row>
    <row r="344" spans="1:2" ht="12.75">
      <c r="A344" s="85"/>
      <c r="B344" s="29"/>
    </row>
    <row r="345" spans="1:2" ht="12.75">
      <c r="A345" s="85"/>
      <c r="B345" s="29"/>
    </row>
    <row r="346" spans="1:2" ht="12.75">
      <c r="A346" s="85"/>
      <c r="B346" s="29"/>
    </row>
    <row r="347" spans="1:2" ht="12.75">
      <c r="A347" s="85"/>
      <c r="B347" s="29"/>
    </row>
    <row r="348" spans="1:2" ht="12.75">
      <c r="A348" s="85"/>
      <c r="B348" s="29"/>
    </row>
    <row r="349" spans="1:2" ht="12.75">
      <c r="A349" s="85"/>
      <c r="B349" s="29"/>
    </row>
    <row r="350" spans="1:2" ht="12.75">
      <c r="A350" s="85"/>
      <c r="B350" s="29"/>
    </row>
    <row r="351" spans="1:2" ht="12.75">
      <c r="A351" s="85"/>
      <c r="B351" s="29"/>
    </row>
    <row r="352" spans="1:2" ht="12.75">
      <c r="A352" s="85"/>
      <c r="B352" s="29"/>
    </row>
    <row r="353" spans="1:2" ht="12.75">
      <c r="A353" s="85"/>
      <c r="B353" s="29"/>
    </row>
    <row r="354" spans="1:2" ht="12.75">
      <c r="A354" s="85"/>
      <c r="B354" s="29"/>
    </row>
    <row r="355" spans="1:2" ht="12.75">
      <c r="A355" s="85"/>
      <c r="B355" s="29"/>
    </row>
    <row r="356" spans="1:2" ht="12.75">
      <c r="A356" s="85"/>
      <c r="B356" s="29"/>
    </row>
  </sheetData>
  <sheetProtection selectLockedCells="1" selectUnlockedCells="1"/>
  <autoFilter ref="A7:F33"/>
  <mergeCells count="12">
    <mergeCell ref="A1:I1"/>
    <mergeCell ref="A2:I2"/>
    <mergeCell ref="B4:F4"/>
    <mergeCell ref="H4:I4"/>
    <mergeCell ref="A5:I5"/>
    <mergeCell ref="A7:A8"/>
    <mergeCell ref="B7:B8"/>
    <mergeCell ref="C7:C8"/>
    <mergeCell ref="D7:D8"/>
    <mergeCell ref="E7:E8"/>
    <mergeCell ref="F7:F8"/>
    <mergeCell ref="H7:I7"/>
  </mergeCells>
  <conditionalFormatting sqref="B9:B350">
    <cfRule type="expression" priority="1" dxfId="0" stopIfTrue="1">
      <formula>AND(COUNTIF($B$9:$B$350,B9)&gt;1,NOT(ISBLANK(B9)))</formula>
    </cfRule>
  </conditionalFormatting>
  <printOptions horizontalCentered="1"/>
  <pageMargins left="0" right="0" top="0.19652777777777777" bottom="0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8"/>
  <sheetViews>
    <sheetView showGridLines="0" showRowColHeaders="0" zoomScale="89" zoomScaleNormal="89" workbookViewId="0" topLeftCell="A5">
      <selection activeCell="A1" sqref="A1"/>
    </sheetView>
  </sheetViews>
  <sheetFormatPr defaultColWidth="9.140625" defaultRowHeight="12.75"/>
  <cols>
    <col min="1" max="1" width="0.85546875" style="31" customWidth="1"/>
    <col min="2" max="2" width="6.7109375" style="32" customWidth="1"/>
    <col min="3" max="3" width="40.7109375" style="33" customWidth="1"/>
    <col min="4" max="4" width="35.7109375" style="33" customWidth="1"/>
    <col min="5" max="5" width="0.9921875" style="33" customWidth="1"/>
    <col min="6" max="6" width="7.7109375" style="33" customWidth="1"/>
    <col min="7" max="7" width="9.7109375" style="34" customWidth="1"/>
    <col min="8" max="8" width="0.85546875" style="33" customWidth="1"/>
    <col min="33" max="16384" width="9.140625" style="31" customWidth="1"/>
  </cols>
  <sheetData>
    <row r="1" spans="1:32" s="33" customFormat="1" ht="24" customHeight="1">
      <c r="A1" s="4" t="s">
        <v>35</v>
      </c>
      <c r="B1" s="4"/>
      <c r="C1" s="4"/>
      <c r="D1" s="35" t="s">
        <v>36</v>
      </c>
      <c r="E1" s="35"/>
      <c r="F1" s="35"/>
      <c r="G1" s="3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2:32" s="33" customFormat="1" ht="30" customHeight="1">
      <c r="B2" s="36" t="s">
        <v>1</v>
      </c>
      <c r="C2" s="36"/>
      <c r="D2" s="36"/>
      <c r="E2" s="36"/>
      <c r="F2" s="36"/>
      <c r="G2" s="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s="33" customFormat="1" ht="9.75" customHeight="1">
      <c r="B3" s="32"/>
      <c r="G3" s="3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s="33" customFormat="1" ht="30" customHeight="1">
      <c r="B4" s="37"/>
      <c r="C4" s="38" t="s">
        <v>37</v>
      </c>
      <c r="D4" s="38"/>
      <c r="E4" s="38"/>
      <c r="F4" s="39"/>
      <c r="G4" s="39"/>
      <c r="H4" s="4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32" s="33" customFormat="1" ht="21.75" customHeight="1">
      <c r="B5" s="41" t="s">
        <v>38</v>
      </c>
      <c r="C5" s="41"/>
      <c r="D5" s="41"/>
      <c r="E5" s="41"/>
      <c r="F5" s="41"/>
      <c r="G5" s="4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s="33" customFormat="1" ht="7.5" customHeight="1">
      <c r="B6" s="32"/>
      <c r="G6" s="3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s="33" customFormat="1" ht="18" customHeight="1">
      <c r="B7" s="42" t="s">
        <v>4</v>
      </c>
      <c r="C7" s="43" t="s">
        <v>39</v>
      </c>
      <c r="D7" s="43" t="s">
        <v>8</v>
      </c>
      <c r="E7" s="44"/>
      <c r="F7" s="45" t="s">
        <v>9</v>
      </c>
      <c r="G7" s="4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s="33" customFormat="1" ht="18" customHeight="1">
      <c r="B8" s="42"/>
      <c r="C8" s="43"/>
      <c r="D8" s="43"/>
      <c r="E8" s="44"/>
      <c r="F8" s="46" t="s">
        <v>10</v>
      </c>
      <c r="G8" s="47" t="s">
        <v>11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s="33" customFormat="1" ht="4.5" customHeight="1">
      <c r="B9" s="48"/>
      <c r="C9" s="44"/>
      <c r="D9" s="44"/>
      <c r="E9" s="44"/>
      <c r="F9" s="49"/>
      <c r="G9" s="4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2" s="50" customFormat="1" ht="30" customHeight="1">
      <c r="B10" s="51">
        <v>6</v>
      </c>
      <c r="C10" s="52" t="s">
        <v>40</v>
      </c>
      <c r="D10" s="53" t="s">
        <v>41</v>
      </c>
      <c r="E10" s="54"/>
      <c r="F10" s="55">
        <v>1</v>
      </c>
      <c r="G10" s="56">
        <v>0.018275462962962962</v>
      </c>
      <c r="H10" s="3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2:32" s="50" customFormat="1" ht="30" customHeight="1">
      <c r="B11" s="51"/>
      <c r="C11" s="57" t="s">
        <v>42</v>
      </c>
      <c r="D11" s="53" t="s">
        <v>41</v>
      </c>
      <c r="E11" s="54"/>
      <c r="F11" s="55"/>
      <c r="G11" s="56"/>
      <c r="H11" s="3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2:32" s="50" customFormat="1" ht="30" customHeight="1">
      <c r="B12" s="51">
        <v>7</v>
      </c>
      <c r="C12" s="52" t="s">
        <v>43</v>
      </c>
      <c r="D12" s="53" t="s">
        <v>44</v>
      </c>
      <c r="E12" s="54"/>
      <c r="F12" s="55">
        <v>2</v>
      </c>
      <c r="G12" s="56">
        <v>0.018796296296296297</v>
      </c>
      <c r="H12" s="3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2:32" s="50" customFormat="1" ht="30" customHeight="1">
      <c r="B13" s="51"/>
      <c r="C13" s="57" t="s">
        <v>45</v>
      </c>
      <c r="D13" s="53" t="s">
        <v>46</v>
      </c>
      <c r="E13" s="54"/>
      <c r="F13" s="55"/>
      <c r="G13" s="56"/>
      <c r="H13" s="3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2:32" s="50" customFormat="1" ht="30" customHeight="1">
      <c r="B14" s="51">
        <v>2</v>
      </c>
      <c r="C14" s="52" t="s">
        <v>47</v>
      </c>
      <c r="D14" s="53" t="s">
        <v>24</v>
      </c>
      <c r="E14" s="54"/>
      <c r="F14" s="55">
        <v>3</v>
      </c>
      <c r="G14" s="56">
        <v>0.018819444444444448</v>
      </c>
      <c r="H14" s="3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2:32" s="50" customFormat="1" ht="30" customHeight="1">
      <c r="B15" s="51"/>
      <c r="C15" s="57" t="s">
        <v>48</v>
      </c>
      <c r="D15" s="53" t="s">
        <v>44</v>
      </c>
      <c r="E15" s="54"/>
      <c r="F15" s="55"/>
      <c r="G15" s="56"/>
      <c r="H15" s="3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2:32" s="50" customFormat="1" ht="30" customHeight="1">
      <c r="B16" s="51">
        <v>5</v>
      </c>
      <c r="C16" s="52" t="s">
        <v>49</v>
      </c>
      <c r="D16" s="53" t="s">
        <v>50</v>
      </c>
      <c r="E16" s="54"/>
      <c r="F16" s="55">
        <v>4</v>
      </c>
      <c r="G16" s="56">
        <v>0.018865740740740742</v>
      </c>
      <c r="H16" s="3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2" s="50" customFormat="1" ht="30" customHeight="1">
      <c r="B17" s="51"/>
      <c r="C17" s="57" t="s">
        <v>51</v>
      </c>
      <c r="D17" s="53" t="s">
        <v>50</v>
      </c>
      <c r="E17" s="54"/>
      <c r="F17" s="55"/>
      <c r="G17" s="56"/>
      <c r="H17" s="3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2:32" s="50" customFormat="1" ht="30" customHeight="1">
      <c r="B18" s="51">
        <v>9</v>
      </c>
      <c r="C18" s="52" t="s">
        <v>52</v>
      </c>
      <c r="D18" s="53" t="s">
        <v>53</v>
      </c>
      <c r="E18" s="54"/>
      <c r="F18" s="55">
        <v>5</v>
      </c>
      <c r="G18" s="56">
        <v>0.018993055555555558</v>
      </c>
      <c r="H18" s="3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2:32" s="50" customFormat="1" ht="30" customHeight="1">
      <c r="B19" s="51"/>
      <c r="C19" s="57" t="s">
        <v>54</v>
      </c>
      <c r="D19" s="53" t="s">
        <v>55</v>
      </c>
      <c r="E19" s="54"/>
      <c r="F19" s="55"/>
      <c r="G19" s="56"/>
      <c r="H19" s="3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2:32" s="50" customFormat="1" ht="30" customHeight="1">
      <c r="B20" s="51">
        <v>4</v>
      </c>
      <c r="C20" s="52" t="s">
        <v>56</v>
      </c>
      <c r="D20" s="53" t="s">
        <v>19</v>
      </c>
      <c r="E20" s="54"/>
      <c r="F20" s="55">
        <v>6</v>
      </c>
      <c r="G20" s="56">
        <v>0.01945601851851852</v>
      </c>
      <c r="H20" s="3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2:32" s="50" customFormat="1" ht="30" customHeight="1">
      <c r="B21" s="51"/>
      <c r="C21" s="57" t="s">
        <v>57</v>
      </c>
      <c r="D21" s="53" t="s">
        <v>50</v>
      </c>
      <c r="E21" s="54"/>
      <c r="F21" s="55"/>
      <c r="G21" s="56"/>
      <c r="H21" s="33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2:32" s="50" customFormat="1" ht="30" customHeight="1">
      <c r="B22" s="51">
        <v>8</v>
      </c>
      <c r="C22" s="52" t="s">
        <v>58</v>
      </c>
      <c r="D22" s="53" t="s">
        <v>19</v>
      </c>
      <c r="E22" s="54"/>
      <c r="F22" s="55">
        <v>7</v>
      </c>
      <c r="G22" s="56">
        <v>0.01958333333333333</v>
      </c>
      <c r="H22" s="3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2:32" s="50" customFormat="1" ht="30" customHeight="1">
      <c r="B23" s="51"/>
      <c r="C23" s="57" t="s">
        <v>59</v>
      </c>
      <c r="D23" s="53" t="s">
        <v>22</v>
      </c>
      <c r="E23" s="54"/>
      <c r="F23" s="55"/>
      <c r="G23" s="56"/>
      <c r="H23" s="3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2:32" s="50" customFormat="1" ht="30" customHeight="1">
      <c r="B24" s="51">
        <v>3</v>
      </c>
      <c r="C24" s="52" t="s">
        <v>60</v>
      </c>
      <c r="D24" s="53" t="s">
        <v>61</v>
      </c>
      <c r="E24" s="54"/>
      <c r="F24" s="55">
        <v>8</v>
      </c>
      <c r="G24" s="56">
        <v>0.01962962962962963</v>
      </c>
      <c r="H24" s="3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2:32" s="50" customFormat="1" ht="30" customHeight="1">
      <c r="B25" s="51"/>
      <c r="C25" s="57" t="s">
        <v>62</v>
      </c>
      <c r="D25" s="53" t="s">
        <v>19</v>
      </c>
      <c r="E25" s="54"/>
      <c r="F25" s="55"/>
      <c r="G25" s="56"/>
      <c r="H25" s="33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2:32" s="50" customFormat="1" ht="30" customHeight="1">
      <c r="B26" s="51">
        <v>1</v>
      </c>
      <c r="C26" s="52" t="s">
        <v>63</v>
      </c>
      <c r="D26" s="53" t="s">
        <v>64</v>
      </c>
      <c r="E26" s="54"/>
      <c r="F26" s="55">
        <v>9</v>
      </c>
      <c r="G26" s="56">
        <v>0.019768518518518515</v>
      </c>
      <c r="H26" s="33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2:32" s="50" customFormat="1" ht="30" customHeight="1">
      <c r="B27" s="51"/>
      <c r="C27" s="57" t="s">
        <v>65</v>
      </c>
      <c r="D27" s="53" t="s">
        <v>46</v>
      </c>
      <c r="E27" s="54"/>
      <c r="F27" s="55"/>
      <c r="G27" s="56"/>
      <c r="H27" s="33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2:32" s="50" customFormat="1" ht="30" customHeight="1">
      <c r="B28" s="51">
        <v>10</v>
      </c>
      <c r="C28" s="52" t="s">
        <v>66</v>
      </c>
      <c r="D28" s="53" t="s">
        <v>19</v>
      </c>
      <c r="E28" s="54"/>
      <c r="F28" s="55">
        <v>10</v>
      </c>
      <c r="G28" s="56">
        <v>0.020833333333333332</v>
      </c>
      <c r="H28" s="33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2:32" s="50" customFormat="1" ht="30" customHeight="1">
      <c r="B29" s="51"/>
      <c r="C29" s="57" t="s">
        <v>67</v>
      </c>
      <c r="D29" s="53" t="s">
        <v>68</v>
      </c>
      <c r="E29" s="54"/>
      <c r="F29" s="55"/>
      <c r="G29" s="56"/>
      <c r="H29" s="3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2:32" s="50" customFormat="1" ht="7.5" customHeight="1">
      <c r="B30" s="58"/>
      <c r="C30" s="58"/>
      <c r="D30" s="29"/>
      <c r="E30"/>
      <c r="F30"/>
      <c r="G30"/>
      <c r="H30" s="3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2:7" ht="30" customHeight="1">
      <c r="B31" s="59"/>
      <c r="C31" s="58"/>
      <c r="D31" s="29"/>
      <c r="G31" s="60"/>
    </row>
    <row r="32" spans="2:7" ht="30" customHeight="1">
      <c r="B32" s="59"/>
      <c r="C32" s="58"/>
      <c r="D32" s="29"/>
      <c r="G32" s="60"/>
    </row>
    <row r="33" spans="2:7" ht="30" customHeight="1">
      <c r="B33" s="59"/>
      <c r="C33" s="58"/>
      <c r="D33" s="29"/>
      <c r="G33" s="60"/>
    </row>
    <row r="34" spans="2:7" ht="30" customHeight="1">
      <c r="B34" s="59"/>
      <c r="C34" s="58"/>
      <c r="D34" s="29"/>
      <c r="G34" s="60"/>
    </row>
    <row r="35" spans="2:7" ht="30" customHeight="1">
      <c r="B35" s="59"/>
      <c r="C35" s="58"/>
      <c r="D35" s="29"/>
      <c r="G35" s="60"/>
    </row>
    <row r="36" spans="2:7" ht="30" customHeight="1">
      <c r="B36" s="59"/>
      <c r="C36" s="58"/>
      <c r="D36" s="29"/>
      <c r="G36" s="60"/>
    </row>
    <row r="37" spans="2:7" ht="30" customHeight="1">
      <c r="B37" s="59"/>
      <c r="C37" s="58"/>
      <c r="D37" s="29"/>
      <c r="G37" s="60"/>
    </row>
    <row r="38" spans="2:7" ht="30" customHeight="1">
      <c r="B38" s="59"/>
      <c r="C38" s="61"/>
      <c r="D38" s="29"/>
      <c r="G38" s="60"/>
    </row>
    <row r="39" spans="2:7" ht="30" customHeight="1">
      <c r="B39" s="59"/>
      <c r="C39" s="61"/>
      <c r="D39" s="29"/>
      <c r="G39" s="60"/>
    </row>
    <row r="40" spans="2:7" ht="30" customHeight="1">
      <c r="B40" s="59"/>
      <c r="C40" s="61"/>
      <c r="D40" s="29"/>
      <c r="G40" s="60"/>
    </row>
    <row r="41" spans="2:7" ht="30" customHeight="1">
      <c r="B41" s="59"/>
      <c r="C41" s="61"/>
      <c r="D41" s="29"/>
      <c r="G41" s="60"/>
    </row>
    <row r="42" spans="2:7" ht="30" customHeight="1">
      <c r="B42" s="59"/>
      <c r="C42" s="61"/>
      <c r="D42" s="29"/>
      <c r="G42" s="60"/>
    </row>
    <row r="43" spans="2:7" ht="30" customHeight="1">
      <c r="B43" s="59"/>
      <c r="C43" s="61"/>
      <c r="D43" s="29"/>
      <c r="G43" s="60"/>
    </row>
    <row r="44" spans="2:7" ht="30" customHeight="1">
      <c r="B44" s="59"/>
      <c r="C44" s="61"/>
      <c r="D44" s="29"/>
      <c r="G44" s="60"/>
    </row>
    <row r="45" spans="2:7" ht="30" customHeight="1">
      <c r="B45" s="59"/>
      <c r="C45" s="61"/>
      <c r="D45" s="29"/>
      <c r="G45" s="60"/>
    </row>
    <row r="46" spans="2:7" ht="30" customHeight="1">
      <c r="B46" s="59"/>
      <c r="C46" s="61"/>
      <c r="D46" s="29"/>
      <c r="G46" s="60"/>
    </row>
    <row r="47" spans="2:7" ht="30" customHeight="1">
      <c r="B47" s="59"/>
      <c r="C47" s="61"/>
      <c r="D47" s="29"/>
      <c r="G47" s="60"/>
    </row>
    <row r="48" spans="2:7" ht="30" customHeight="1">
      <c r="B48" s="59"/>
      <c r="C48" s="61"/>
      <c r="D48" s="29"/>
      <c r="G48" s="60"/>
    </row>
    <row r="49" spans="2:7" ht="30" customHeight="1">
      <c r="B49" s="59"/>
      <c r="C49" s="61"/>
      <c r="D49" s="29"/>
      <c r="G49" s="60"/>
    </row>
    <row r="50" spans="2:7" ht="30" customHeight="1">
      <c r="B50" s="59"/>
      <c r="C50" s="61"/>
      <c r="D50" s="29"/>
      <c r="G50" s="60"/>
    </row>
    <row r="51" spans="2:7" ht="30" customHeight="1">
      <c r="B51" s="59"/>
      <c r="C51" s="61"/>
      <c r="D51" s="29"/>
      <c r="G51" s="60"/>
    </row>
    <row r="52" spans="2:7" ht="30" customHeight="1">
      <c r="B52" s="59"/>
      <c r="C52" s="61"/>
      <c r="D52" s="29"/>
      <c r="G52" s="60"/>
    </row>
    <row r="53" spans="2:7" ht="30" customHeight="1">
      <c r="B53" s="59"/>
      <c r="C53" s="61"/>
      <c r="D53" s="29"/>
      <c r="G53" s="60"/>
    </row>
    <row r="54" spans="2:7" ht="30" customHeight="1">
      <c r="B54" s="59"/>
      <c r="C54" s="61"/>
      <c r="D54" s="29"/>
      <c r="G54" s="60"/>
    </row>
    <row r="55" spans="2:7" ht="30" customHeight="1">
      <c r="B55" s="59"/>
      <c r="C55" s="61"/>
      <c r="D55" s="29"/>
      <c r="G55" s="60"/>
    </row>
    <row r="56" spans="2:7" ht="30" customHeight="1">
      <c r="B56" s="59"/>
      <c r="C56" s="61"/>
      <c r="D56" s="29"/>
      <c r="G56" s="60"/>
    </row>
    <row r="57" spans="2:7" ht="30" customHeight="1">
      <c r="B57" s="59"/>
      <c r="C57" s="61"/>
      <c r="D57" s="29"/>
      <c r="G57" s="60"/>
    </row>
    <row r="58" spans="2:7" ht="30" customHeight="1">
      <c r="B58" s="59"/>
      <c r="C58" s="61"/>
      <c r="D58" s="29"/>
      <c r="G58" s="60"/>
    </row>
    <row r="59" spans="2:7" ht="30" customHeight="1">
      <c r="B59" s="59"/>
      <c r="C59" s="61"/>
      <c r="D59" s="29"/>
      <c r="G59" s="60"/>
    </row>
    <row r="60" spans="2:7" ht="30" customHeight="1">
      <c r="B60" s="59"/>
      <c r="C60" s="61"/>
      <c r="D60" s="29"/>
      <c r="G60" s="60"/>
    </row>
    <row r="61" spans="2:7" ht="30" customHeight="1">
      <c r="B61" s="59"/>
      <c r="C61" s="61"/>
      <c r="D61" s="29"/>
      <c r="G61" s="60"/>
    </row>
    <row r="62" spans="2:7" ht="30" customHeight="1">
      <c r="B62" s="59"/>
      <c r="C62" s="61"/>
      <c r="D62" s="29"/>
      <c r="G62" s="60"/>
    </row>
    <row r="63" spans="2:7" ht="30" customHeight="1">
      <c r="B63" s="59"/>
      <c r="C63" s="61"/>
      <c r="D63" s="29"/>
      <c r="G63" s="60"/>
    </row>
    <row r="64" spans="2:7" ht="30" customHeight="1">
      <c r="B64" s="59"/>
      <c r="C64" s="61"/>
      <c r="D64" s="29"/>
      <c r="G64" s="60"/>
    </row>
    <row r="65" spans="2:7" ht="30" customHeight="1">
      <c r="B65" s="59"/>
      <c r="C65" s="61"/>
      <c r="D65" s="29"/>
      <c r="G65" s="60"/>
    </row>
    <row r="66" spans="2:7" ht="30" customHeight="1">
      <c r="B66" s="59"/>
      <c r="C66" s="61"/>
      <c r="D66" s="29"/>
      <c r="G66" s="60"/>
    </row>
    <row r="67" spans="2:7" ht="30" customHeight="1">
      <c r="B67" s="59"/>
      <c r="C67" s="61"/>
      <c r="D67" s="29"/>
      <c r="G67" s="60"/>
    </row>
    <row r="68" spans="2:7" ht="30" customHeight="1">
      <c r="B68" s="59"/>
      <c r="C68" s="61"/>
      <c r="D68" s="29"/>
      <c r="G68" s="60"/>
    </row>
    <row r="69" spans="2:7" ht="30" customHeight="1">
      <c r="B69" s="59"/>
      <c r="C69" s="61"/>
      <c r="D69" s="29"/>
      <c r="G69" s="60"/>
    </row>
    <row r="70" spans="2:7" ht="30" customHeight="1">
      <c r="B70" s="59"/>
      <c r="C70" s="61"/>
      <c r="D70" s="29"/>
      <c r="G70" s="60"/>
    </row>
    <row r="71" spans="2:7" ht="30" customHeight="1">
      <c r="B71" s="59"/>
      <c r="C71" s="61"/>
      <c r="D71" s="29"/>
      <c r="G71" s="60"/>
    </row>
    <row r="72" spans="2:7" ht="30" customHeight="1">
      <c r="B72" s="59"/>
      <c r="C72" s="61"/>
      <c r="D72" s="29"/>
      <c r="G72" s="60"/>
    </row>
    <row r="73" spans="2:7" ht="30" customHeight="1">
      <c r="B73" s="59"/>
      <c r="C73" s="61"/>
      <c r="D73" s="29"/>
      <c r="G73" s="60"/>
    </row>
    <row r="74" spans="2:7" ht="30" customHeight="1">
      <c r="B74" s="59"/>
      <c r="C74" s="61"/>
      <c r="D74" s="29"/>
      <c r="G74" s="60"/>
    </row>
    <row r="75" spans="2:7" ht="30" customHeight="1">
      <c r="B75" s="59"/>
      <c r="C75" s="61"/>
      <c r="D75" s="29"/>
      <c r="G75" s="60"/>
    </row>
    <row r="76" spans="2:7" ht="30" customHeight="1">
      <c r="B76" s="59"/>
      <c r="C76" s="61"/>
      <c r="D76" s="29"/>
      <c r="G76" s="60"/>
    </row>
    <row r="77" spans="2:7" ht="30" customHeight="1">
      <c r="B77" s="59"/>
      <c r="C77" s="61"/>
      <c r="D77" s="29"/>
      <c r="G77" s="60"/>
    </row>
    <row r="78" spans="2:7" ht="30" customHeight="1">
      <c r="B78" s="59"/>
      <c r="C78" s="61"/>
      <c r="D78" s="29"/>
      <c r="G78" s="60"/>
    </row>
    <row r="79" spans="2:7" ht="30" customHeight="1">
      <c r="B79" s="59"/>
      <c r="C79" s="61"/>
      <c r="D79" s="29"/>
      <c r="G79" s="60"/>
    </row>
    <row r="80" spans="2:7" ht="30" customHeight="1">
      <c r="B80" s="59"/>
      <c r="C80" s="61"/>
      <c r="D80" s="29"/>
      <c r="G80" s="60"/>
    </row>
    <row r="81" spans="2:7" ht="30" customHeight="1">
      <c r="B81" s="59"/>
      <c r="C81" s="61"/>
      <c r="D81" s="29"/>
      <c r="G81" s="60"/>
    </row>
    <row r="82" spans="2:7" ht="30" customHeight="1">
      <c r="B82" s="59"/>
      <c r="C82" s="61"/>
      <c r="D82" s="29"/>
      <c r="G82" s="60"/>
    </row>
    <row r="83" spans="2:7" ht="30" customHeight="1">
      <c r="B83" s="59"/>
      <c r="C83" s="61"/>
      <c r="D83" s="29"/>
      <c r="G83" s="60"/>
    </row>
    <row r="84" spans="2:7" ht="30" customHeight="1">
      <c r="B84" s="59"/>
      <c r="C84" s="61"/>
      <c r="D84" s="29"/>
      <c r="G84" s="60"/>
    </row>
    <row r="85" spans="2:7" ht="30" customHeight="1">
      <c r="B85" s="59"/>
      <c r="C85" s="61"/>
      <c r="D85" s="29"/>
      <c r="G85" s="60"/>
    </row>
    <row r="86" spans="2:7" ht="30" customHeight="1">
      <c r="B86" s="59"/>
      <c r="C86" s="61"/>
      <c r="D86" s="29"/>
      <c r="G86" s="60"/>
    </row>
    <row r="87" spans="2:7" ht="30" customHeight="1">
      <c r="B87" s="59"/>
      <c r="C87" s="61"/>
      <c r="D87" s="29"/>
      <c r="G87" s="60"/>
    </row>
    <row r="88" spans="2:7" ht="30" customHeight="1">
      <c r="B88" s="59"/>
      <c r="C88" s="61"/>
      <c r="D88" s="29"/>
      <c r="G88" s="60"/>
    </row>
    <row r="89" spans="2:7" ht="30" customHeight="1">
      <c r="B89" s="59"/>
      <c r="C89" s="61"/>
      <c r="D89" s="29"/>
      <c r="G89" s="60"/>
    </row>
    <row r="90" spans="2:7" ht="30" customHeight="1">
      <c r="B90" s="59"/>
      <c r="C90" s="61"/>
      <c r="D90" s="29"/>
      <c r="G90" s="60"/>
    </row>
    <row r="91" spans="2:7" ht="30" customHeight="1">
      <c r="B91" s="59"/>
      <c r="C91" s="61"/>
      <c r="D91" s="29"/>
      <c r="G91" s="60"/>
    </row>
    <row r="92" spans="2:7" ht="30" customHeight="1">
      <c r="B92" s="59"/>
      <c r="C92" s="61"/>
      <c r="D92" s="29"/>
      <c r="G92" s="60"/>
    </row>
    <row r="93" spans="2:7" ht="30" customHeight="1">
      <c r="B93" s="59"/>
      <c r="C93" s="61"/>
      <c r="D93" s="29"/>
      <c r="G93" s="60"/>
    </row>
    <row r="94" spans="2:7" ht="30" customHeight="1">
      <c r="B94" s="59"/>
      <c r="C94" s="61"/>
      <c r="D94" s="29"/>
      <c r="G94" s="60"/>
    </row>
    <row r="95" spans="2:7" ht="30" customHeight="1">
      <c r="B95" s="59"/>
      <c r="C95" s="61"/>
      <c r="D95" s="29"/>
      <c r="G95" s="60"/>
    </row>
    <row r="96" spans="2:7" ht="30" customHeight="1">
      <c r="B96" s="59"/>
      <c r="C96" s="61"/>
      <c r="D96" s="29"/>
      <c r="G96" s="60"/>
    </row>
    <row r="97" spans="2:7" ht="30" customHeight="1">
      <c r="B97" s="59"/>
      <c r="C97" s="61"/>
      <c r="D97" s="29"/>
      <c r="G97" s="60"/>
    </row>
    <row r="98" spans="2:7" ht="30" customHeight="1">
      <c r="B98" s="59"/>
      <c r="C98" s="61"/>
      <c r="D98" s="29"/>
      <c r="G98" s="60"/>
    </row>
    <row r="99" spans="2:7" ht="30" customHeight="1">
      <c r="B99" s="59"/>
      <c r="C99" s="61"/>
      <c r="D99" s="29"/>
      <c r="G99" s="60"/>
    </row>
    <row r="100" spans="2:7" ht="30" customHeight="1">
      <c r="B100" s="59"/>
      <c r="C100" s="61"/>
      <c r="D100" s="29"/>
      <c r="G100" s="60"/>
    </row>
    <row r="101" spans="2:7" ht="30" customHeight="1">
      <c r="B101" s="59"/>
      <c r="C101" s="61"/>
      <c r="D101" s="29"/>
      <c r="G101" s="60"/>
    </row>
    <row r="102" spans="2:7" ht="30" customHeight="1">
      <c r="B102" s="59"/>
      <c r="C102" s="61"/>
      <c r="D102" s="29"/>
      <c r="G102" s="60"/>
    </row>
    <row r="103" spans="2:7" ht="30" customHeight="1">
      <c r="B103" s="59"/>
      <c r="C103" s="61"/>
      <c r="D103" s="29"/>
      <c r="G103" s="60"/>
    </row>
    <row r="104" spans="2:7" ht="30" customHeight="1">
      <c r="B104" s="59"/>
      <c r="C104" s="61"/>
      <c r="D104" s="29"/>
      <c r="G104" s="60"/>
    </row>
    <row r="105" spans="2:7" ht="30" customHeight="1">
      <c r="B105" s="59"/>
      <c r="C105" s="61"/>
      <c r="D105" s="29"/>
      <c r="G105" s="60"/>
    </row>
    <row r="106" spans="2:7" ht="30" customHeight="1">
      <c r="B106" s="59"/>
      <c r="C106" s="61"/>
      <c r="D106" s="29"/>
      <c r="G106" s="60"/>
    </row>
    <row r="107" spans="2:7" ht="30" customHeight="1">
      <c r="B107" s="59"/>
      <c r="C107" s="61"/>
      <c r="D107" s="29"/>
      <c r="G107" s="60"/>
    </row>
    <row r="108" spans="2:7" ht="30" customHeight="1">
      <c r="B108" s="59"/>
      <c r="C108" s="61"/>
      <c r="D108" s="29"/>
      <c r="G108" s="60"/>
    </row>
    <row r="109" spans="3:7" ht="30" customHeight="1">
      <c r="C109" s="61"/>
      <c r="D109" s="60"/>
      <c r="G109" s="60"/>
    </row>
    <row r="110" spans="3:7" ht="30" customHeight="1">
      <c r="C110" s="61"/>
      <c r="D110" s="60"/>
      <c r="G110" s="60"/>
    </row>
    <row r="111" spans="3:7" ht="30" customHeight="1">
      <c r="C111" s="61"/>
      <c r="D111" s="60"/>
      <c r="G111" s="60"/>
    </row>
    <row r="112" spans="3:7" ht="30" customHeight="1">
      <c r="C112" s="61"/>
      <c r="D112" s="60"/>
      <c r="G112" s="60"/>
    </row>
    <row r="113" spans="3:7" ht="30" customHeight="1">
      <c r="C113" s="61"/>
      <c r="D113" s="60"/>
      <c r="G113" s="60"/>
    </row>
    <row r="114" spans="3:7" ht="30" customHeight="1">
      <c r="C114" s="61"/>
      <c r="D114" s="60"/>
      <c r="G114" s="60"/>
    </row>
    <row r="115" spans="3:7" ht="30" customHeight="1">
      <c r="C115" s="61"/>
      <c r="D115" s="60"/>
      <c r="G115" s="60"/>
    </row>
    <row r="116" spans="3:7" ht="30" customHeight="1">
      <c r="C116" s="61"/>
      <c r="D116" s="60"/>
      <c r="G116" s="60"/>
    </row>
    <row r="117" spans="3:7" ht="30" customHeight="1">
      <c r="C117" s="61"/>
      <c r="D117" s="60"/>
      <c r="G117" s="60"/>
    </row>
    <row r="118" spans="3:7" ht="30" customHeight="1">
      <c r="C118" s="61"/>
      <c r="D118" s="60"/>
      <c r="G118" s="60"/>
    </row>
    <row r="119" spans="3:7" ht="30" customHeight="1">
      <c r="C119" s="61"/>
      <c r="D119" s="60"/>
      <c r="G119" s="60"/>
    </row>
    <row r="120" spans="3:7" ht="30" customHeight="1">
      <c r="C120" s="61"/>
      <c r="D120" s="60"/>
      <c r="G120" s="60"/>
    </row>
    <row r="121" spans="3:7" ht="30" customHeight="1">
      <c r="C121" s="61"/>
      <c r="D121" s="60"/>
      <c r="G121" s="60"/>
    </row>
    <row r="122" spans="3:7" ht="30" customHeight="1">
      <c r="C122" s="61"/>
      <c r="D122" s="60"/>
      <c r="G122" s="60"/>
    </row>
    <row r="123" spans="3:7" ht="30" customHeight="1">
      <c r="C123" s="61"/>
      <c r="D123" s="60"/>
      <c r="G123" s="60"/>
    </row>
    <row r="124" spans="3:7" ht="30" customHeight="1">
      <c r="C124" s="61"/>
      <c r="D124" s="60"/>
      <c r="G124" s="60"/>
    </row>
    <row r="125" spans="3:7" ht="30" customHeight="1">
      <c r="C125" s="61"/>
      <c r="D125" s="60"/>
      <c r="G125" s="60"/>
    </row>
    <row r="126" spans="3:7" ht="30" customHeight="1">
      <c r="C126" s="61"/>
      <c r="D126" s="60"/>
      <c r="G126" s="60"/>
    </row>
    <row r="127" spans="3:7" ht="30" customHeight="1">
      <c r="C127" s="61"/>
      <c r="D127" s="60"/>
      <c r="G127" s="60"/>
    </row>
    <row r="128" spans="3:7" ht="30" customHeight="1">
      <c r="C128" s="61"/>
      <c r="D128" s="60"/>
      <c r="G128" s="60"/>
    </row>
    <row r="129" spans="3:7" ht="30" customHeight="1">
      <c r="C129" s="61"/>
      <c r="D129" s="60"/>
      <c r="G129" s="60"/>
    </row>
    <row r="130" spans="3:7" ht="30" customHeight="1">
      <c r="C130" s="61"/>
      <c r="D130" s="60"/>
      <c r="G130" s="60"/>
    </row>
    <row r="131" spans="3:7" ht="30" customHeight="1">
      <c r="C131" s="61"/>
      <c r="D131" s="60"/>
      <c r="G131" s="60"/>
    </row>
    <row r="132" spans="3:7" ht="30" customHeight="1">
      <c r="C132" s="61"/>
      <c r="D132" s="60"/>
      <c r="G132" s="60"/>
    </row>
    <row r="133" spans="3:7" ht="30" customHeight="1">
      <c r="C133" s="61"/>
      <c r="D133" s="60"/>
      <c r="G133" s="60"/>
    </row>
    <row r="134" spans="3:7" ht="30" customHeight="1">
      <c r="C134" s="61"/>
      <c r="D134" s="60"/>
      <c r="G134" s="60"/>
    </row>
    <row r="135" spans="3:7" ht="30" customHeight="1">
      <c r="C135" s="61"/>
      <c r="D135" s="60"/>
      <c r="G135" s="60"/>
    </row>
    <row r="136" spans="3:7" ht="30" customHeight="1">
      <c r="C136" s="61"/>
      <c r="D136" s="60"/>
      <c r="G136" s="60"/>
    </row>
    <row r="137" spans="3:7" ht="30" customHeight="1">
      <c r="C137" s="61"/>
      <c r="D137" s="60"/>
      <c r="G137" s="60"/>
    </row>
    <row r="138" spans="3:7" ht="30" customHeight="1">
      <c r="C138" s="61"/>
      <c r="D138" s="60"/>
      <c r="G138" s="60"/>
    </row>
    <row r="139" spans="3:7" ht="30" customHeight="1">
      <c r="C139" s="61"/>
      <c r="D139" s="60"/>
      <c r="G139" s="60"/>
    </row>
    <row r="140" spans="3:7" ht="30" customHeight="1">
      <c r="C140" s="61"/>
      <c r="D140" s="60"/>
      <c r="G140" s="60"/>
    </row>
    <row r="141" spans="3:7" ht="30" customHeight="1">
      <c r="C141" s="61"/>
      <c r="D141" s="60"/>
      <c r="G141" s="60"/>
    </row>
    <row r="142" spans="3:7" ht="30" customHeight="1">
      <c r="C142" s="61"/>
      <c r="D142" s="60"/>
      <c r="G142" s="60"/>
    </row>
    <row r="143" spans="3:7" ht="30" customHeight="1">
      <c r="C143" s="61"/>
      <c r="D143" s="60"/>
      <c r="G143" s="60"/>
    </row>
    <row r="144" spans="3:7" ht="30" customHeight="1">
      <c r="C144" s="61"/>
      <c r="D144" s="60"/>
      <c r="G144" s="60"/>
    </row>
    <row r="145" spans="3:7" ht="30" customHeight="1">
      <c r="C145" s="61"/>
      <c r="D145" s="60"/>
      <c r="G145" s="60"/>
    </row>
    <row r="146" spans="3:7" ht="30" customHeight="1">
      <c r="C146" s="61"/>
      <c r="D146" s="60"/>
      <c r="G146" s="60"/>
    </row>
    <row r="147" spans="3:7" ht="30" customHeight="1">
      <c r="C147" s="61"/>
      <c r="D147" s="60"/>
      <c r="G147" s="60"/>
    </row>
    <row r="148" spans="3:7" ht="30" customHeight="1">
      <c r="C148" s="61"/>
      <c r="D148" s="60"/>
      <c r="G148" s="60"/>
    </row>
    <row r="149" spans="3:7" ht="30" customHeight="1">
      <c r="C149" s="61"/>
      <c r="D149" s="60"/>
      <c r="G149" s="60"/>
    </row>
    <row r="150" spans="3:7" ht="30" customHeight="1">
      <c r="C150" s="61"/>
      <c r="D150" s="60"/>
      <c r="G150" s="60"/>
    </row>
    <row r="151" spans="3:7" ht="30" customHeight="1">
      <c r="C151" s="61"/>
      <c r="D151" s="60"/>
      <c r="G151" s="60"/>
    </row>
    <row r="152" spans="3:7" ht="30" customHeight="1">
      <c r="C152" s="61"/>
      <c r="D152" s="60"/>
      <c r="G152" s="60"/>
    </row>
    <row r="153" spans="3:7" ht="30" customHeight="1">
      <c r="C153" s="61"/>
      <c r="D153" s="60"/>
      <c r="G153" s="60"/>
    </row>
    <row r="154" spans="3:7" ht="30" customHeight="1">
      <c r="C154" s="61"/>
      <c r="D154" s="60"/>
      <c r="G154" s="60"/>
    </row>
    <row r="155" spans="3:7" ht="30" customHeight="1">
      <c r="C155" s="61"/>
      <c r="D155" s="60"/>
      <c r="G155" s="60"/>
    </row>
    <row r="156" spans="3:7" ht="30" customHeight="1">
      <c r="C156" s="61"/>
      <c r="D156" s="60"/>
      <c r="G156" s="60"/>
    </row>
    <row r="157" spans="3:7" ht="30" customHeight="1">
      <c r="C157" s="61"/>
      <c r="D157" s="60"/>
      <c r="G157" s="60"/>
    </row>
    <row r="158" spans="3:7" ht="30" customHeight="1">
      <c r="C158" s="61"/>
      <c r="D158" s="60"/>
      <c r="G158" s="60"/>
    </row>
    <row r="159" spans="4:7" ht="30" customHeight="1">
      <c r="D159" s="60"/>
      <c r="G159" s="60"/>
    </row>
    <row r="160" spans="4:7" ht="30" customHeight="1">
      <c r="D160" s="60"/>
      <c r="G160" s="60"/>
    </row>
    <row r="161" spans="4:7" ht="30" customHeight="1">
      <c r="D161" s="60"/>
      <c r="G161" s="60"/>
    </row>
    <row r="162" spans="4:7" ht="30" customHeight="1">
      <c r="D162" s="60"/>
      <c r="G162" s="60"/>
    </row>
    <row r="163" spans="4:7" ht="30" customHeight="1">
      <c r="D163" s="60"/>
      <c r="G163" s="60"/>
    </row>
    <row r="164" spans="4:7" ht="30" customHeight="1">
      <c r="D164" s="60"/>
      <c r="G164" s="60"/>
    </row>
    <row r="165" spans="4:7" ht="30" customHeight="1">
      <c r="D165" s="60"/>
      <c r="G165" s="60"/>
    </row>
    <row r="166" spans="4:7" ht="30" customHeight="1">
      <c r="D166" s="60"/>
      <c r="G166" s="60"/>
    </row>
    <row r="167" spans="4:7" ht="30" customHeight="1">
      <c r="D167" s="60"/>
      <c r="G167" s="60"/>
    </row>
    <row r="168" spans="4:7" ht="30" customHeight="1">
      <c r="D168" s="60"/>
      <c r="G168" s="60"/>
    </row>
    <row r="169" spans="4:7" ht="30" customHeight="1">
      <c r="D169" s="60"/>
      <c r="G169" s="60"/>
    </row>
    <row r="170" spans="4:7" ht="30" customHeight="1">
      <c r="D170" s="60"/>
      <c r="G170" s="60"/>
    </row>
    <row r="171" spans="4:7" ht="30" customHeight="1">
      <c r="D171" s="60"/>
      <c r="G171" s="60"/>
    </row>
    <row r="172" spans="4:7" ht="30" customHeight="1">
      <c r="D172" s="60"/>
      <c r="G172" s="60"/>
    </row>
    <row r="173" spans="4:7" ht="30" customHeight="1">
      <c r="D173" s="60"/>
      <c r="G173" s="60"/>
    </row>
    <row r="174" spans="4:7" ht="30" customHeight="1">
      <c r="D174" s="60"/>
      <c r="G174" s="60"/>
    </row>
    <row r="175" spans="4:7" ht="30" customHeight="1">
      <c r="D175" s="60"/>
      <c r="G175" s="60"/>
    </row>
    <row r="176" spans="4:7" ht="30" customHeight="1">
      <c r="D176" s="60"/>
      <c r="G176" s="60"/>
    </row>
    <row r="177" spans="4:7" ht="30" customHeight="1">
      <c r="D177" s="60"/>
      <c r="G177" s="60"/>
    </row>
    <row r="178" spans="4:7" ht="30" customHeight="1">
      <c r="D178" s="60"/>
      <c r="G178" s="60"/>
    </row>
    <row r="179" spans="4:7" ht="30" customHeight="1">
      <c r="D179" s="60"/>
      <c r="G179" s="60"/>
    </row>
    <row r="180" spans="4:7" ht="30" customHeight="1">
      <c r="D180" s="60"/>
      <c r="G180" s="60"/>
    </row>
    <row r="181" spans="4:7" ht="30" customHeight="1">
      <c r="D181" s="60"/>
      <c r="G181" s="60"/>
    </row>
    <row r="182" spans="4:7" ht="30" customHeight="1">
      <c r="D182" s="60"/>
      <c r="G182" s="60"/>
    </row>
    <row r="183" ht="30" customHeight="1">
      <c r="G183" s="60"/>
    </row>
    <row r="184" ht="30" customHeight="1">
      <c r="G184" s="60"/>
    </row>
    <row r="185" ht="30" customHeight="1">
      <c r="G185" s="60"/>
    </row>
    <row r="186" ht="30" customHeight="1">
      <c r="G186" s="60"/>
    </row>
    <row r="187" ht="30" customHeight="1">
      <c r="G187" s="60"/>
    </row>
    <row r="188" ht="30" customHeight="1">
      <c r="G188" s="60"/>
    </row>
    <row r="189" ht="30" customHeight="1">
      <c r="G189" s="60"/>
    </row>
    <row r="190" ht="30" customHeight="1">
      <c r="G190" s="60"/>
    </row>
    <row r="191" ht="30" customHeight="1">
      <c r="G191" s="60"/>
    </row>
    <row r="192" ht="30" customHeight="1">
      <c r="G192" s="60"/>
    </row>
    <row r="193" ht="30" customHeight="1">
      <c r="G193" s="60"/>
    </row>
    <row r="194" ht="30" customHeight="1">
      <c r="G194" s="60"/>
    </row>
    <row r="195" ht="30" customHeight="1">
      <c r="G195" s="60"/>
    </row>
    <row r="196" ht="30" customHeight="1">
      <c r="G196" s="60"/>
    </row>
    <row r="197" ht="30" customHeight="1">
      <c r="G197" s="60"/>
    </row>
    <row r="198" ht="30" customHeight="1">
      <c r="G198" s="60"/>
    </row>
    <row r="199" ht="30" customHeight="1">
      <c r="G199" s="60"/>
    </row>
    <row r="200" ht="30" customHeight="1">
      <c r="G200" s="60"/>
    </row>
    <row r="201" ht="30" customHeight="1">
      <c r="G201" s="60"/>
    </row>
    <row r="202" ht="30" customHeight="1">
      <c r="G202" s="60"/>
    </row>
    <row r="203" ht="30" customHeight="1">
      <c r="G203" s="60"/>
    </row>
    <row r="204" ht="30" customHeight="1">
      <c r="G204" s="60"/>
    </row>
    <row r="205" ht="30" customHeight="1">
      <c r="G205" s="60"/>
    </row>
    <row r="206" ht="30" customHeight="1">
      <c r="G206" s="60"/>
    </row>
    <row r="207" ht="30" customHeight="1">
      <c r="G207" s="60"/>
    </row>
    <row r="208" ht="30" customHeight="1">
      <c r="G208" s="60"/>
    </row>
    <row r="209" ht="12.75">
      <c r="G209" s="60"/>
    </row>
    <row r="210" ht="12.75">
      <c r="G210" s="60"/>
    </row>
    <row r="211" ht="12.75">
      <c r="G211" s="60"/>
    </row>
    <row r="212" ht="12.75">
      <c r="G212" s="60"/>
    </row>
    <row r="213" ht="12.75">
      <c r="G213" s="60"/>
    </row>
    <row r="214" ht="12.75">
      <c r="G214" s="60"/>
    </row>
    <row r="215" ht="12.75">
      <c r="G215" s="60"/>
    </row>
    <row r="216" ht="12.75">
      <c r="G216" s="60"/>
    </row>
    <row r="217" ht="12.75">
      <c r="G217" s="60"/>
    </row>
    <row r="218" ht="12.75">
      <c r="G218" s="60"/>
    </row>
    <row r="219" ht="12.75">
      <c r="G219" s="60"/>
    </row>
    <row r="220" ht="12.75">
      <c r="G220" s="60"/>
    </row>
    <row r="221" ht="12.75">
      <c r="G221" s="60"/>
    </row>
    <row r="222" ht="12.75">
      <c r="G222" s="60"/>
    </row>
    <row r="223" ht="12.75">
      <c r="G223" s="60"/>
    </row>
    <row r="224" ht="12.75">
      <c r="G224" s="60"/>
    </row>
    <row r="225" ht="12.75">
      <c r="G225" s="60"/>
    </row>
    <row r="226" ht="12.75">
      <c r="G226" s="60"/>
    </row>
    <row r="227" ht="12.75">
      <c r="G227" s="60"/>
    </row>
    <row r="228" ht="12.75">
      <c r="G228" s="60"/>
    </row>
    <row r="229" ht="12.75">
      <c r="G229" s="60"/>
    </row>
    <row r="230" ht="12.75">
      <c r="G230" s="60"/>
    </row>
    <row r="231" ht="12.75">
      <c r="G231" s="60"/>
    </row>
    <row r="232" ht="12.75">
      <c r="G232" s="60"/>
    </row>
    <row r="233" ht="12.75">
      <c r="G233" s="60"/>
    </row>
    <row r="234" ht="12.75">
      <c r="G234" s="60"/>
    </row>
    <row r="235" ht="12.75">
      <c r="G235" s="60"/>
    </row>
    <row r="236" ht="12.75">
      <c r="G236" s="60"/>
    </row>
    <row r="237" ht="12.75">
      <c r="G237" s="60"/>
    </row>
    <row r="238" ht="12.75">
      <c r="G238" s="60"/>
    </row>
    <row r="239" ht="12.75">
      <c r="G239" s="60"/>
    </row>
    <row r="240" ht="12.75">
      <c r="G240" s="60"/>
    </row>
    <row r="241" ht="12.75">
      <c r="G241" s="60"/>
    </row>
    <row r="242" ht="12.75">
      <c r="G242" s="60"/>
    </row>
    <row r="243" ht="12.75">
      <c r="G243" s="60"/>
    </row>
    <row r="244" ht="12.75">
      <c r="G244" s="60"/>
    </row>
    <row r="245" ht="12.75">
      <c r="G245" s="60"/>
    </row>
    <row r="246" ht="12.75">
      <c r="G246" s="60"/>
    </row>
    <row r="247" ht="12.75">
      <c r="G247" s="60"/>
    </row>
    <row r="248" ht="12.75">
      <c r="G248" s="60"/>
    </row>
    <row r="249" ht="12.75">
      <c r="G249" s="60"/>
    </row>
    <row r="250" ht="12.75">
      <c r="G250" s="60"/>
    </row>
    <row r="251" ht="12.75">
      <c r="G251" s="60"/>
    </row>
    <row r="252" ht="12.75">
      <c r="G252" s="60"/>
    </row>
    <row r="253" ht="12.75">
      <c r="G253" s="60"/>
    </row>
    <row r="254" ht="12.75">
      <c r="G254" s="60"/>
    </row>
    <row r="255" ht="12.75">
      <c r="G255" s="60"/>
    </row>
    <row r="256" ht="12.75">
      <c r="G256" s="60"/>
    </row>
    <row r="257" ht="12.75">
      <c r="G257" s="60"/>
    </row>
    <row r="258" ht="12.75">
      <c r="G258" s="60"/>
    </row>
  </sheetData>
  <sheetProtection selectLockedCells="1" selectUnlockedCells="1"/>
  <mergeCells count="40">
    <mergeCell ref="A1:C1"/>
    <mergeCell ref="D1:G1"/>
    <mergeCell ref="B2:G2"/>
    <mergeCell ref="C4:E4"/>
    <mergeCell ref="F4:G4"/>
    <mergeCell ref="B5:G5"/>
    <mergeCell ref="B7:B8"/>
    <mergeCell ref="C7:C8"/>
    <mergeCell ref="D7:D8"/>
    <mergeCell ref="F7:G7"/>
    <mergeCell ref="B10:B11"/>
    <mergeCell ref="F10:F11"/>
    <mergeCell ref="G10:G11"/>
    <mergeCell ref="B12:B13"/>
    <mergeCell ref="F12:F13"/>
    <mergeCell ref="G12:G13"/>
    <mergeCell ref="B14:B15"/>
    <mergeCell ref="F14:F15"/>
    <mergeCell ref="G14:G15"/>
    <mergeCell ref="B16:B17"/>
    <mergeCell ref="F16:F17"/>
    <mergeCell ref="G16:G17"/>
    <mergeCell ref="B18:B19"/>
    <mergeCell ref="F18:F19"/>
    <mergeCell ref="G18:G19"/>
    <mergeCell ref="B20:B21"/>
    <mergeCell ref="F20:F21"/>
    <mergeCell ref="G20:G21"/>
    <mergeCell ref="B22:B23"/>
    <mergeCell ref="F22:F23"/>
    <mergeCell ref="G22:G23"/>
    <mergeCell ref="B24:B25"/>
    <mergeCell ref="F24:F25"/>
    <mergeCell ref="G24:G25"/>
    <mergeCell ref="B26:B27"/>
    <mergeCell ref="F26:F27"/>
    <mergeCell ref="G26:G27"/>
    <mergeCell ref="B28:B29"/>
    <mergeCell ref="F28:F29"/>
    <mergeCell ref="G28:G29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7"/>
  <sheetViews>
    <sheetView showGridLines="0" showRowColHeaders="0" zoomScale="89" zoomScaleNormal="89" workbookViewId="0" topLeftCell="A1">
      <selection activeCell="B1" sqref="B1"/>
    </sheetView>
  </sheetViews>
  <sheetFormatPr defaultColWidth="9.140625" defaultRowHeight="12.75"/>
  <cols>
    <col min="1" max="1" width="0.85546875" style="2" customWidth="1"/>
    <col min="2" max="2" width="4.57421875" style="17" customWidth="1"/>
    <col min="3" max="3" width="6.7109375" style="59" customWidth="1"/>
    <col min="4" max="4" width="35.7109375" style="2" customWidth="1"/>
    <col min="5" max="5" width="33.7109375" style="2" customWidth="1"/>
    <col min="6" max="6" width="1.7109375" style="2" customWidth="1"/>
    <col min="7" max="7" width="7.7109375" style="2" customWidth="1"/>
    <col min="8" max="8" width="11.7109375" style="2" customWidth="1"/>
    <col min="9" max="9" width="0.9921875" style="2" customWidth="1"/>
    <col min="10" max="10" width="5.140625" style="2" customWidth="1"/>
    <col min="11" max="16384" width="9.140625" style="2" customWidth="1"/>
  </cols>
  <sheetData>
    <row r="1" spans="2:9" s="62" customFormat="1" ht="24" customHeight="1">
      <c r="B1" s="4" t="s">
        <v>0</v>
      </c>
      <c r="C1" s="4"/>
      <c r="D1" s="4"/>
      <c r="E1" s="4"/>
      <c r="F1" s="4"/>
      <c r="G1" s="4"/>
      <c r="H1" s="4"/>
      <c r="I1" s="63"/>
    </row>
    <row r="2" spans="3:8" ht="30" customHeight="1">
      <c r="C2" s="6" t="s">
        <v>1</v>
      </c>
      <c r="D2" s="6"/>
      <c r="E2" s="6"/>
      <c r="F2" s="6"/>
      <c r="G2" s="6"/>
      <c r="H2" s="6"/>
    </row>
    <row r="3" ht="9.75" customHeight="1"/>
    <row r="4" spans="3:8" ht="30" customHeight="1">
      <c r="C4" s="64" t="s">
        <v>69</v>
      </c>
      <c r="D4" s="64"/>
      <c r="E4" s="64"/>
      <c r="F4"/>
      <c r="G4" s="10"/>
      <c r="H4" s="10"/>
    </row>
    <row r="5" spans="3:8" ht="21.75" customHeight="1">
      <c r="C5" s="65" t="s">
        <v>70</v>
      </c>
      <c r="D5" s="65"/>
      <c r="E5" s="65"/>
      <c r="F5" s="65"/>
      <c r="G5" s="65"/>
      <c r="H5" s="65"/>
    </row>
    <row r="6" spans="3:8" ht="7.5" customHeight="1">
      <c r="C6" s="66"/>
      <c r="D6" s="1"/>
      <c r="E6" s="1"/>
      <c r="F6" s="1"/>
      <c r="G6" s="1"/>
      <c r="H6" s="1"/>
    </row>
    <row r="7" spans="2:8" ht="15.75" customHeight="1">
      <c r="B7" s="67" t="s">
        <v>71</v>
      </c>
      <c r="C7" s="68" t="s">
        <v>4</v>
      </c>
      <c r="D7" s="13" t="s">
        <v>5</v>
      </c>
      <c r="E7" s="15" t="s">
        <v>8</v>
      </c>
      <c r="G7" s="16" t="s">
        <v>9</v>
      </c>
      <c r="H7" s="16"/>
    </row>
    <row r="8" spans="2:8" ht="18" customHeight="1">
      <c r="B8" s="67"/>
      <c r="C8" s="68"/>
      <c r="D8" s="13"/>
      <c r="E8" s="15"/>
      <c r="F8" s="17"/>
      <c r="G8" s="18" t="s">
        <v>10</v>
      </c>
      <c r="H8" s="19" t="s">
        <v>11</v>
      </c>
    </row>
    <row r="9" ht="9.75" customHeight="1"/>
    <row r="10" spans="2:8" s="25" customFormat="1" ht="30" customHeight="1">
      <c r="B10" s="69" t="s">
        <v>72</v>
      </c>
      <c r="C10" s="20">
        <v>232</v>
      </c>
      <c r="D10" s="21" t="s">
        <v>73</v>
      </c>
      <c r="E10" s="20" t="s">
        <v>74</v>
      </c>
      <c r="G10" s="20">
        <v>1</v>
      </c>
      <c r="H10" s="70" t="s">
        <v>75</v>
      </c>
    </row>
    <row r="11" spans="2:8" s="25" customFormat="1" ht="30" customHeight="1">
      <c r="B11" s="69"/>
      <c r="C11" s="20">
        <v>230</v>
      </c>
      <c r="D11" s="21" t="s">
        <v>76</v>
      </c>
      <c r="E11" s="20" t="s">
        <v>74</v>
      </c>
      <c r="G11" s="20">
        <v>2</v>
      </c>
      <c r="H11" s="70" t="s">
        <v>77</v>
      </c>
    </row>
    <row r="12" spans="2:8" s="25" customFormat="1" ht="30" customHeight="1">
      <c r="B12" s="69"/>
      <c r="C12" s="20">
        <v>235</v>
      </c>
      <c r="D12" s="21" t="s">
        <v>78</v>
      </c>
      <c r="E12" s="20" t="s">
        <v>74</v>
      </c>
      <c r="G12" s="20">
        <v>3</v>
      </c>
      <c r="H12" s="70" t="s">
        <v>79</v>
      </c>
    </row>
    <row r="13" spans="2:8" s="25" customFormat="1" ht="30" customHeight="1">
      <c r="B13" s="69"/>
      <c r="C13" s="20">
        <v>234</v>
      </c>
      <c r="D13" s="21" t="s">
        <v>80</v>
      </c>
      <c r="E13" s="20" t="s">
        <v>74</v>
      </c>
      <c r="G13" s="20">
        <v>4</v>
      </c>
      <c r="H13" s="70" t="s">
        <v>81</v>
      </c>
    </row>
    <row r="14" spans="2:5" s="2" customFormat="1" ht="12" customHeight="1">
      <c r="B14" s="71"/>
      <c r="E14" s="1"/>
    </row>
    <row r="15" spans="2:8" s="25" customFormat="1" ht="30" customHeight="1">
      <c r="B15" s="69" t="s">
        <v>82</v>
      </c>
      <c r="C15" s="20">
        <v>240</v>
      </c>
      <c r="D15" s="21" t="s">
        <v>83</v>
      </c>
      <c r="E15" s="20" t="s">
        <v>74</v>
      </c>
      <c r="G15" s="20">
        <v>1</v>
      </c>
      <c r="H15" s="70" t="s">
        <v>84</v>
      </c>
    </row>
    <row r="16" spans="2:8" s="25" customFormat="1" ht="30" customHeight="1">
      <c r="B16" s="69"/>
      <c r="C16" s="20">
        <v>238</v>
      </c>
      <c r="D16" s="21" t="s">
        <v>85</v>
      </c>
      <c r="E16" s="20" t="s">
        <v>74</v>
      </c>
      <c r="G16" s="20">
        <v>2</v>
      </c>
      <c r="H16" s="70" t="s">
        <v>86</v>
      </c>
    </row>
    <row r="17" spans="2:8" s="25" customFormat="1" ht="30" customHeight="1">
      <c r="B17" s="69"/>
      <c r="C17" s="20">
        <v>237</v>
      </c>
      <c r="D17" s="21" t="s">
        <v>87</v>
      </c>
      <c r="E17" s="20" t="s">
        <v>74</v>
      </c>
      <c r="G17" s="20">
        <v>3</v>
      </c>
      <c r="H17" s="70" t="s">
        <v>88</v>
      </c>
    </row>
    <row r="18" spans="2:8" s="25" customFormat="1" ht="30" customHeight="1">
      <c r="B18" s="69"/>
      <c r="C18" s="20">
        <v>239</v>
      </c>
      <c r="D18" s="21" t="s">
        <v>89</v>
      </c>
      <c r="E18" s="20" t="s">
        <v>74</v>
      </c>
      <c r="G18" s="20">
        <v>4</v>
      </c>
      <c r="H18" s="70" t="s">
        <v>90</v>
      </c>
    </row>
    <row r="19" spans="2:8" s="25" customFormat="1" ht="30" customHeight="1">
      <c r="B19" s="69"/>
      <c r="C19" s="20">
        <v>236</v>
      </c>
      <c r="D19" s="21" t="s">
        <v>91</v>
      </c>
      <c r="E19" s="20" t="s">
        <v>74</v>
      </c>
      <c r="G19" s="20">
        <v>5</v>
      </c>
      <c r="H19" s="70" t="s">
        <v>92</v>
      </c>
    </row>
    <row r="20" spans="2:5" s="2" customFormat="1" ht="12" customHeight="1">
      <c r="B20" s="71"/>
      <c r="E20" s="1"/>
    </row>
    <row r="21" spans="2:8" s="25" customFormat="1" ht="30" customHeight="1">
      <c r="B21" s="69" t="s">
        <v>93</v>
      </c>
      <c r="C21" s="20">
        <v>261</v>
      </c>
      <c r="D21" s="21" t="s">
        <v>94</v>
      </c>
      <c r="E21" s="20" t="s">
        <v>74</v>
      </c>
      <c r="G21" s="20">
        <v>1</v>
      </c>
      <c r="H21" s="70" t="s">
        <v>95</v>
      </c>
    </row>
    <row r="22" spans="2:8" s="25" customFormat="1" ht="30" customHeight="1">
      <c r="B22" s="69"/>
      <c r="C22" s="20">
        <v>270</v>
      </c>
      <c r="D22" s="21" t="s">
        <v>96</v>
      </c>
      <c r="E22" s="20" t="s">
        <v>74</v>
      </c>
      <c r="G22" s="20">
        <v>2</v>
      </c>
      <c r="H22" s="70" t="s">
        <v>97</v>
      </c>
    </row>
    <row r="23" spans="2:8" s="25" customFormat="1" ht="30" customHeight="1">
      <c r="B23" s="69"/>
      <c r="C23" s="20">
        <v>281</v>
      </c>
      <c r="D23" s="21" t="s">
        <v>98</v>
      </c>
      <c r="E23" s="20" t="s">
        <v>74</v>
      </c>
      <c r="G23" s="20">
        <v>3</v>
      </c>
      <c r="H23" s="70" t="s">
        <v>99</v>
      </c>
    </row>
    <row r="24" spans="2:8" s="25" customFormat="1" ht="30" customHeight="1">
      <c r="B24" s="69"/>
      <c r="C24" s="20">
        <v>294</v>
      </c>
      <c r="D24" s="21" t="s">
        <v>100</v>
      </c>
      <c r="E24" s="20" t="s">
        <v>74</v>
      </c>
      <c r="G24" s="20">
        <v>4</v>
      </c>
      <c r="H24" s="70" t="s">
        <v>101</v>
      </c>
    </row>
    <row r="25" spans="2:8" s="25" customFormat="1" ht="30" customHeight="1">
      <c r="B25" s="69"/>
      <c r="C25" s="20">
        <v>290</v>
      </c>
      <c r="D25" s="21" t="s">
        <v>102</v>
      </c>
      <c r="E25" s="20" t="s">
        <v>74</v>
      </c>
      <c r="G25" s="20">
        <v>5</v>
      </c>
      <c r="H25" s="70" t="s">
        <v>103</v>
      </c>
    </row>
    <row r="26" spans="2:8" s="25" customFormat="1" ht="30" customHeight="1">
      <c r="B26" s="69"/>
      <c r="C26" s="20">
        <v>279</v>
      </c>
      <c r="D26" s="21" t="s">
        <v>104</v>
      </c>
      <c r="E26" s="20" t="s">
        <v>74</v>
      </c>
      <c r="G26" s="20">
        <v>6</v>
      </c>
      <c r="H26" s="70" t="s">
        <v>105</v>
      </c>
    </row>
    <row r="27" s="2" customFormat="1" ht="12" customHeight="1">
      <c r="B27" s="71"/>
    </row>
  </sheetData>
  <sheetProtection selectLockedCells="1" selectUnlockedCells="1"/>
  <mergeCells count="13">
    <mergeCell ref="B1:H1"/>
    <mergeCell ref="C2:H2"/>
    <mergeCell ref="C4:E4"/>
    <mergeCell ref="G4:H4"/>
    <mergeCell ref="C5:H5"/>
    <mergeCell ref="B7:B8"/>
    <mergeCell ref="C7:C8"/>
    <mergeCell ref="D7:D8"/>
    <mergeCell ref="E7:E8"/>
    <mergeCell ref="G7:H7"/>
    <mergeCell ref="B10:B13"/>
    <mergeCell ref="B15:B19"/>
    <mergeCell ref="B21:B26"/>
  </mergeCells>
  <printOptions/>
  <pageMargins left="0" right="0" top="0.39375" bottom="0.196527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0"/>
  <sheetViews>
    <sheetView showGridLines="0" showRowColHeaders="0" zoomScale="89" zoomScaleNormal="89" workbookViewId="0" topLeftCell="A1">
      <selection activeCell="B1" sqref="B1"/>
    </sheetView>
  </sheetViews>
  <sheetFormatPr defaultColWidth="9.140625" defaultRowHeight="12.75"/>
  <cols>
    <col min="1" max="1" width="1.7109375" style="72" customWidth="1"/>
    <col min="2" max="2" width="5.421875" style="72" customWidth="1"/>
    <col min="3" max="3" width="21.8515625" style="73" customWidth="1"/>
    <col min="4" max="4" width="18.7109375" style="73" customWidth="1"/>
    <col min="5" max="5" width="5.421875" style="74" customWidth="1"/>
    <col min="6" max="6" width="21.7109375" style="73" customWidth="1"/>
    <col min="7" max="7" width="6.7109375" style="72" customWidth="1"/>
    <col min="8" max="8" width="5.7109375" style="72" customWidth="1"/>
    <col min="9" max="9" width="6.8515625" style="73" customWidth="1"/>
    <col min="10" max="10" width="0.85546875" style="73" customWidth="1"/>
    <col min="11" max="11" width="6.7109375" style="75" customWidth="1"/>
    <col min="12" max="12" width="1.1484375" style="73" customWidth="1"/>
    <col min="13" max="16384" width="9.140625" style="73" customWidth="1"/>
  </cols>
  <sheetData>
    <row r="1" spans="2:20" ht="34.5" customHeight="1">
      <c r="B1" s="76" t="s">
        <v>106</v>
      </c>
      <c r="C1" s="76"/>
      <c r="D1" s="76"/>
      <c r="E1" s="76"/>
      <c r="F1" s="77" t="s">
        <v>36</v>
      </c>
      <c r="G1" s="77"/>
      <c r="H1" s="77"/>
      <c r="I1" s="77"/>
      <c r="J1" s="77"/>
      <c r="K1" s="77"/>
      <c r="N1" s="78"/>
      <c r="O1" s="28"/>
      <c r="Q1" s="79"/>
      <c r="R1" s="79"/>
      <c r="S1" s="80"/>
      <c r="T1" s="81"/>
    </row>
    <row r="2" spans="1:21" ht="9.75" customHeight="1">
      <c r="A2" s="82"/>
      <c r="B2" s="82"/>
      <c r="C2" s="82"/>
      <c r="D2" s="82"/>
      <c r="E2" s="83"/>
      <c r="F2" s="82"/>
      <c r="G2" s="82"/>
      <c r="H2" s="82"/>
      <c r="I2" s="82"/>
      <c r="J2" s="82"/>
      <c r="K2" s="82"/>
      <c r="N2" s="84"/>
      <c r="O2" s="28"/>
      <c r="P2" s="28"/>
      <c r="Q2" s="28"/>
      <c r="R2" s="28"/>
      <c r="T2" s="29"/>
      <c r="U2" s="85"/>
    </row>
    <row r="3" spans="1:14" s="2" customFormat="1" ht="24.75" customHeight="1">
      <c r="A3" s="86"/>
      <c r="C3" s="87" t="s">
        <v>107</v>
      </c>
      <c r="D3" s="87"/>
      <c r="E3" s="87"/>
      <c r="F3" s="87"/>
      <c r="G3" s="87"/>
      <c r="H3" s="87"/>
      <c r="I3" s="88"/>
      <c r="J3"/>
      <c r="K3"/>
      <c r="N3" s="84"/>
    </row>
    <row r="4" spans="1:14" s="2" customFormat="1" ht="24.75" customHeight="1">
      <c r="A4" s="86"/>
      <c r="C4" s="89" t="s">
        <v>108</v>
      </c>
      <c r="D4" s="89"/>
      <c r="E4" s="89"/>
      <c r="F4" s="89"/>
      <c r="G4" s="89"/>
      <c r="H4" s="89"/>
      <c r="I4" s="90"/>
      <c r="J4"/>
      <c r="K4"/>
      <c r="N4" s="84"/>
    </row>
    <row r="5" spans="1:14" s="2" customFormat="1" ht="24.75" customHeight="1">
      <c r="A5" s="86"/>
      <c r="C5" s="87" t="s">
        <v>1</v>
      </c>
      <c r="D5" s="87"/>
      <c r="E5" s="87"/>
      <c r="F5" s="87"/>
      <c r="G5" s="87"/>
      <c r="H5" s="87"/>
      <c r="I5" s="87"/>
      <c r="J5"/>
      <c r="K5"/>
      <c r="N5" s="84"/>
    </row>
    <row r="6" spans="1:11" s="2" customFormat="1" ht="9.75" customHeight="1">
      <c r="A6" s="1"/>
      <c r="B6" s="1"/>
      <c r="E6" s="74"/>
      <c r="G6" s="1"/>
      <c r="H6" s="1"/>
      <c r="J6"/>
      <c r="K6"/>
    </row>
    <row r="7" spans="1:11" s="2" customFormat="1" ht="18" customHeight="1">
      <c r="A7" s="1"/>
      <c r="B7" s="91"/>
      <c r="C7" s="92" t="s">
        <v>109</v>
      </c>
      <c r="D7" s="93" t="s">
        <v>110</v>
      </c>
      <c r="E7" s="93"/>
      <c r="F7" s="94" t="s">
        <v>111</v>
      </c>
      <c r="G7" s="95" t="s">
        <v>112</v>
      </c>
      <c r="H7" s="95"/>
      <c r="I7"/>
      <c r="J7"/>
      <c r="K7"/>
    </row>
    <row r="8" spans="1:11" s="2" customFormat="1" ht="18" customHeight="1">
      <c r="A8" s="1"/>
      <c r="B8" s="96"/>
      <c r="C8" s="92"/>
      <c r="D8" s="93"/>
      <c r="E8" s="93"/>
      <c r="F8" s="94"/>
      <c r="G8" s="95"/>
      <c r="H8" s="95"/>
      <c r="I8"/>
      <c r="J8" s="97"/>
      <c r="K8" s="98"/>
    </row>
    <row r="9" ht="13.5" customHeight="1">
      <c r="K9"/>
    </row>
    <row r="10" spans="1:11" s="107" customFormat="1" ht="24.75" customHeight="1">
      <c r="A10" s="99"/>
      <c r="B10" s="100" t="s">
        <v>113</v>
      </c>
      <c r="C10" s="101" t="s">
        <v>114</v>
      </c>
      <c r="D10" s="101" t="s">
        <v>115</v>
      </c>
      <c r="E10" s="102" t="s">
        <v>116</v>
      </c>
      <c r="F10" s="101" t="s">
        <v>8</v>
      </c>
      <c r="G10" s="103" t="s">
        <v>117</v>
      </c>
      <c r="H10" s="101" t="s">
        <v>10</v>
      </c>
      <c r="I10" s="104" t="s">
        <v>11</v>
      </c>
      <c r="J10" s="105"/>
      <c r="K10" s="106" t="s">
        <v>118</v>
      </c>
    </row>
    <row r="11" spans="1:11" s="116" customFormat="1" ht="22.5" customHeight="1">
      <c r="A11" s="108"/>
      <c r="B11" s="108">
        <v>63</v>
      </c>
      <c r="C11" s="109" t="s">
        <v>119</v>
      </c>
      <c r="D11" s="109" t="s">
        <v>120</v>
      </c>
      <c r="E11" s="110">
        <v>2007</v>
      </c>
      <c r="F11" s="111" t="s">
        <v>121</v>
      </c>
      <c r="G11" s="110" t="s">
        <v>122</v>
      </c>
      <c r="H11" s="112">
        <v>1</v>
      </c>
      <c r="I11" s="113">
        <v>0.009398148148148149</v>
      </c>
      <c r="J11" s="114"/>
      <c r="K11" s="115">
        <v>1</v>
      </c>
    </row>
    <row r="12" spans="1:11" s="116" customFormat="1" ht="22.5" customHeight="1">
      <c r="A12" s="108"/>
      <c r="B12" s="108">
        <v>68</v>
      </c>
      <c r="C12" s="109" t="s">
        <v>123</v>
      </c>
      <c r="D12" s="109" t="s">
        <v>124</v>
      </c>
      <c r="E12" s="110">
        <v>2006</v>
      </c>
      <c r="F12" s="111" t="s">
        <v>125</v>
      </c>
      <c r="G12" s="110" t="s">
        <v>126</v>
      </c>
      <c r="H12" s="117">
        <v>2</v>
      </c>
      <c r="I12" s="118">
        <v>0.009537037037037037</v>
      </c>
      <c r="J12" s="114"/>
      <c r="K12" s="115">
        <v>2</v>
      </c>
    </row>
    <row r="13" spans="1:11" s="116" customFormat="1" ht="22.5" customHeight="1">
      <c r="A13" s="108"/>
      <c r="B13" s="108">
        <v>79</v>
      </c>
      <c r="C13" s="109" t="s">
        <v>127</v>
      </c>
      <c r="D13" s="109" t="s">
        <v>128</v>
      </c>
      <c r="E13" s="110">
        <v>2006</v>
      </c>
      <c r="F13" s="111" t="s">
        <v>129</v>
      </c>
      <c r="G13" s="110" t="s">
        <v>130</v>
      </c>
      <c r="H13" s="117">
        <v>3</v>
      </c>
      <c r="I13" s="118">
        <v>0.00954861111111111</v>
      </c>
      <c r="J13" s="114"/>
      <c r="K13" s="115">
        <v>3</v>
      </c>
    </row>
    <row r="14" spans="1:11" s="116" customFormat="1" ht="22.5" customHeight="1">
      <c r="A14" s="108"/>
      <c r="B14" s="108">
        <v>72</v>
      </c>
      <c r="C14" s="109" t="s">
        <v>131</v>
      </c>
      <c r="D14" s="109" t="s">
        <v>124</v>
      </c>
      <c r="E14" s="110">
        <v>2007</v>
      </c>
      <c r="F14" s="111" t="s">
        <v>132</v>
      </c>
      <c r="G14" s="110" t="s">
        <v>133</v>
      </c>
      <c r="H14" s="117">
        <v>4</v>
      </c>
      <c r="I14" s="118">
        <v>0.009606481481481481</v>
      </c>
      <c r="J14" s="114"/>
      <c r="K14" s="119"/>
    </row>
    <row r="15" spans="1:11" s="116" customFormat="1" ht="22.5" customHeight="1">
      <c r="A15" s="108"/>
      <c r="B15" s="108">
        <v>71</v>
      </c>
      <c r="C15" s="109" t="s">
        <v>134</v>
      </c>
      <c r="D15" s="109" t="s">
        <v>135</v>
      </c>
      <c r="E15" s="110">
        <v>2007</v>
      </c>
      <c r="F15" s="111" t="s">
        <v>136</v>
      </c>
      <c r="G15" s="110" t="s">
        <v>137</v>
      </c>
      <c r="H15" s="117">
        <v>5</v>
      </c>
      <c r="I15" s="118">
        <v>0.009710648148148147</v>
      </c>
      <c r="J15" s="114"/>
      <c r="K15" s="119"/>
    </row>
    <row r="16" spans="1:11" s="116" customFormat="1" ht="22.5" customHeight="1">
      <c r="A16" s="108"/>
      <c r="B16" s="108">
        <v>64</v>
      </c>
      <c r="C16" s="109" t="s">
        <v>138</v>
      </c>
      <c r="D16" s="109" t="s">
        <v>139</v>
      </c>
      <c r="E16" s="110">
        <v>2007</v>
      </c>
      <c r="F16" s="111" t="s">
        <v>121</v>
      </c>
      <c r="G16" s="110" t="s">
        <v>122</v>
      </c>
      <c r="H16" s="117">
        <v>6</v>
      </c>
      <c r="I16" s="118">
        <v>0.009733796296296298</v>
      </c>
      <c r="J16" s="114"/>
      <c r="K16" s="119"/>
    </row>
    <row r="17" spans="1:11" s="116" customFormat="1" ht="22.5" customHeight="1">
      <c r="A17" s="108"/>
      <c r="B17" s="108">
        <v>57</v>
      </c>
      <c r="C17" s="109" t="s">
        <v>140</v>
      </c>
      <c r="D17" s="109" t="s">
        <v>141</v>
      </c>
      <c r="E17" s="110">
        <v>2006</v>
      </c>
      <c r="F17" s="111" t="s">
        <v>142</v>
      </c>
      <c r="G17" s="110" t="s">
        <v>143</v>
      </c>
      <c r="H17" s="117">
        <v>7</v>
      </c>
      <c r="I17" s="118">
        <v>0.010162037037037037</v>
      </c>
      <c r="J17" s="114"/>
      <c r="K17" s="119"/>
    </row>
    <row r="18" spans="1:11" s="116" customFormat="1" ht="22.5" customHeight="1">
      <c r="A18" s="108"/>
      <c r="B18" s="108">
        <v>67</v>
      </c>
      <c r="C18" s="109" t="s">
        <v>144</v>
      </c>
      <c r="D18" s="109" t="s">
        <v>145</v>
      </c>
      <c r="E18" s="110">
        <v>2006</v>
      </c>
      <c r="F18" s="111" t="s">
        <v>146</v>
      </c>
      <c r="G18" s="110" t="s">
        <v>147</v>
      </c>
      <c r="H18" s="117">
        <v>8</v>
      </c>
      <c r="I18" s="118">
        <v>0.010335648148148148</v>
      </c>
      <c r="J18" s="114"/>
      <c r="K18" s="119"/>
    </row>
    <row r="19" spans="1:11" s="116" customFormat="1" ht="22.5" customHeight="1">
      <c r="A19" s="108"/>
      <c r="B19" s="108">
        <v>75</v>
      </c>
      <c r="C19" s="109" t="s">
        <v>148</v>
      </c>
      <c r="D19" s="109" t="s">
        <v>124</v>
      </c>
      <c r="E19" s="110">
        <v>2006</v>
      </c>
      <c r="F19" s="111" t="s">
        <v>68</v>
      </c>
      <c r="G19" s="110" t="s">
        <v>149</v>
      </c>
      <c r="H19" s="117">
        <v>9</v>
      </c>
      <c r="I19" s="118">
        <v>0.010532407407407407</v>
      </c>
      <c r="J19" s="114"/>
      <c r="K19" s="119"/>
    </row>
    <row r="20" spans="1:11" s="116" customFormat="1" ht="22.5" customHeight="1">
      <c r="A20" s="108"/>
      <c r="B20" s="108">
        <v>76</v>
      </c>
      <c r="C20" s="109" t="s">
        <v>150</v>
      </c>
      <c r="D20" s="109" t="s">
        <v>124</v>
      </c>
      <c r="E20" s="110">
        <v>2006</v>
      </c>
      <c r="F20" s="111" t="s">
        <v>68</v>
      </c>
      <c r="G20" s="110" t="s">
        <v>149</v>
      </c>
      <c r="H20" s="117">
        <v>10</v>
      </c>
      <c r="I20" s="118">
        <v>0.010613425925925927</v>
      </c>
      <c r="J20" s="114"/>
      <c r="K20" s="119"/>
    </row>
    <row r="21" spans="1:11" s="116" customFormat="1" ht="22.5" customHeight="1">
      <c r="A21" s="108"/>
      <c r="B21" s="108">
        <v>78</v>
      </c>
      <c r="C21" s="109" t="s">
        <v>151</v>
      </c>
      <c r="D21" s="109" t="s">
        <v>152</v>
      </c>
      <c r="E21" s="110">
        <v>2006</v>
      </c>
      <c r="F21" s="111" t="s">
        <v>129</v>
      </c>
      <c r="G21" s="110" t="s">
        <v>130</v>
      </c>
      <c r="H21" s="117">
        <v>11</v>
      </c>
      <c r="I21" s="118">
        <v>0.010625</v>
      </c>
      <c r="J21" s="114"/>
      <c r="K21" s="119"/>
    </row>
    <row r="22" spans="1:11" s="116" customFormat="1" ht="22.5" customHeight="1">
      <c r="A22" s="108"/>
      <c r="B22" s="108">
        <v>73</v>
      </c>
      <c r="C22" s="109" t="s">
        <v>153</v>
      </c>
      <c r="D22" s="109" t="s">
        <v>135</v>
      </c>
      <c r="E22" s="110">
        <v>2007</v>
      </c>
      <c r="F22" s="111" t="s">
        <v>154</v>
      </c>
      <c r="G22" s="110" t="s">
        <v>155</v>
      </c>
      <c r="H22" s="117">
        <v>12</v>
      </c>
      <c r="I22" s="118">
        <v>0.01064814814814815</v>
      </c>
      <c r="J22" s="114"/>
      <c r="K22" s="119"/>
    </row>
    <row r="23" spans="1:11" s="116" customFormat="1" ht="22.5" customHeight="1">
      <c r="A23" s="108"/>
      <c r="B23" s="108">
        <v>69</v>
      </c>
      <c r="C23" s="109" t="s">
        <v>156</v>
      </c>
      <c r="D23" s="109" t="s">
        <v>157</v>
      </c>
      <c r="E23" s="110">
        <v>2007</v>
      </c>
      <c r="F23" s="111" t="s">
        <v>158</v>
      </c>
      <c r="G23" s="110" t="s">
        <v>159</v>
      </c>
      <c r="H23" s="117">
        <v>13</v>
      </c>
      <c r="I23" s="118">
        <v>0.010752314814814814</v>
      </c>
      <c r="J23" s="114"/>
      <c r="K23" s="119"/>
    </row>
    <row r="24" spans="1:11" s="116" customFormat="1" ht="22.5" customHeight="1">
      <c r="A24" s="108"/>
      <c r="B24" s="108">
        <v>58</v>
      </c>
      <c r="C24" s="109" t="s">
        <v>160</v>
      </c>
      <c r="D24" s="109" t="s">
        <v>139</v>
      </c>
      <c r="E24" s="110">
        <v>2006</v>
      </c>
      <c r="F24" s="111" t="s">
        <v>161</v>
      </c>
      <c r="G24" s="110" t="s">
        <v>162</v>
      </c>
      <c r="H24" s="117">
        <v>14</v>
      </c>
      <c r="I24" s="118">
        <v>0.010810185185185185</v>
      </c>
      <c r="J24" s="114"/>
      <c r="K24" s="119"/>
    </row>
    <row r="25" spans="1:11" s="116" customFormat="1" ht="22.5" customHeight="1">
      <c r="A25" s="108"/>
      <c r="B25" s="108">
        <v>59</v>
      </c>
      <c r="C25" s="109" t="s">
        <v>163</v>
      </c>
      <c r="D25" s="109" t="s">
        <v>164</v>
      </c>
      <c r="E25" s="110">
        <v>2007</v>
      </c>
      <c r="F25" s="111" t="s">
        <v>161</v>
      </c>
      <c r="G25" s="110" t="s">
        <v>162</v>
      </c>
      <c r="H25" s="117">
        <v>15</v>
      </c>
      <c r="I25" s="118">
        <v>0.010891203703703703</v>
      </c>
      <c r="J25" s="114"/>
      <c r="K25" s="119"/>
    </row>
    <row r="26" spans="1:11" s="116" customFormat="1" ht="22.5" customHeight="1">
      <c r="A26" s="108"/>
      <c r="B26" s="108">
        <v>62</v>
      </c>
      <c r="C26" s="109" t="s">
        <v>165</v>
      </c>
      <c r="D26" s="109" t="s">
        <v>166</v>
      </c>
      <c r="E26" s="110">
        <v>2006</v>
      </c>
      <c r="F26" s="111" t="s">
        <v>167</v>
      </c>
      <c r="G26" s="110" t="s">
        <v>168</v>
      </c>
      <c r="H26" s="117">
        <v>16</v>
      </c>
      <c r="I26" s="118">
        <v>0.010960648148148148</v>
      </c>
      <c r="J26" s="114"/>
      <c r="K26" s="119"/>
    </row>
    <row r="27" spans="1:11" s="116" customFormat="1" ht="22.5" customHeight="1">
      <c r="A27" s="108"/>
      <c r="B27" s="108">
        <v>61</v>
      </c>
      <c r="C27" s="109" t="s">
        <v>169</v>
      </c>
      <c r="D27" s="109" t="s">
        <v>170</v>
      </c>
      <c r="E27" s="110">
        <v>2007</v>
      </c>
      <c r="F27" s="111" t="s">
        <v>167</v>
      </c>
      <c r="G27" s="110" t="s">
        <v>168</v>
      </c>
      <c r="H27" s="117">
        <v>17</v>
      </c>
      <c r="I27" s="118">
        <v>0.01105324074074074</v>
      </c>
      <c r="J27" s="114"/>
      <c r="K27" s="119"/>
    </row>
    <row r="28" spans="1:11" s="116" customFormat="1" ht="22.5" customHeight="1">
      <c r="A28" s="108"/>
      <c r="B28" s="108">
        <v>65</v>
      </c>
      <c r="C28" s="109" t="s">
        <v>171</v>
      </c>
      <c r="D28" s="109" t="s">
        <v>139</v>
      </c>
      <c r="E28" s="110">
        <v>2007</v>
      </c>
      <c r="F28" s="111" t="s">
        <v>146</v>
      </c>
      <c r="G28" s="110" t="s">
        <v>147</v>
      </c>
      <c r="H28" s="117">
        <v>18</v>
      </c>
      <c r="I28" s="118">
        <v>0.01119212962962963</v>
      </c>
      <c r="J28" s="114"/>
      <c r="K28" s="119"/>
    </row>
    <row r="29" spans="1:11" s="116" customFormat="1" ht="22.5" customHeight="1">
      <c r="A29" s="108"/>
      <c r="B29" s="108">
        <v>74</v>
      </c>
      <c r="C29" s="109" t="s">
        <v>172</v>
      </c>
      <c r="D29" s="109" t="s">
        <v>157</v>
      </c>
      <c r="E29" s="110">
        <v>2006</v>
      </c>
      <c r="F29" s="111" t="s">
        <v>68</v>
      </c>
      <c r="G29" s="110" t="s">
        <v>149</v>
      </c>
      <c r="H29" s="117">
        <v>19</v>
      </c>
      <c r="I29" s="118">
        <v>0.011516203703703702</v>
      </c>
      <c r="J29" s="114"/>
      <c r="K29" s="119"/>
    </row>
    <row r="30" spans="1:11" s="116" customFormat="1" ht="22.5" customHeight="1">
      <c r="A30" s="108"/>
      <c r="B30" s="108">
        <v>54</v>
      </c>
      <c r="C30" s="109" t="s">
        <v>173</v>
      </c>
      <c r="D30" s="109" t="s">
        <v>174</v>
      </c>
      <c r="E30" s="110">
        <v>2006</v>
      </c>
      <c r="F30" s="111" t="s">
        <v>175</v>
      </c>
      <c r="G30" s="110" t="s">
        <v>176</v>
      </c>
      <c r="H30" s="117">
        <v>20</v>
      </c>
      <c r="I30" s="118">
        <v>0.011712962962962965</v>
      </c>
      <c r="J30" s="114"/>
      <c r="K30" s="119"/>
    </row>
    <row r="31" spans="1:11" s="116" customFormat="1" ht="22.5" customHeight="1">
      <c r="A31" s="108"/>
      <c r="B31" s="108">
        <v>66</v>
      </c>
      <c r="C31" s="109" t="s">
        <v>177</v>
      </c>
      <c r="D31" s="109" t="s">
        <v>178</v>
      </c>
      <c r="E31" s="110">
        <v>2006</v>
      </c>
      <c r="F31" s="111" t="s">
        <v>146</v>
      </c>
      <c r="G31" s="110" t="s">
        <v>147</v>
      </c>
      <c r="H31" s="117">
        <v>21</v>
      </c>
      <c r="I31" s="118">
        <v>0.011979166666666666</v>
      </c>
      <c r="J31" s="114"/>
      <c r="K31" s="119"/>
    </row>
    <row r="32" spans="1:11" s="116" customFormat="1" ht="22.5" customHeight="1">
      <c r="A32" s="108"/>
      <c r="B32" s="108">
        <v>77</v>
      </c>
      <c r="C32" s="109" t="s">
        <v>179</v>
      </c>
      <c r="D32" s="109" t="s">
        <v>180</v>
      </c>
      <c r="E32" s="110">
        <v>2006</v>
      </c>
      <c r="F32" s="111" t="s">
        <v>129</v>
      </c>
      <c r="G32" s="110" t="s">
        <v>130</v>
      </c>
      <c r="H32" s="117">
        <v>22</v>
      </c>
      <c r="I32" s="118">
        <v>0.013483796296296298</v>
      </c>
      <c r="J32" s="114"/>
      <c r="K32" s="119"/>
    </row>
    <row r="33" spans="1:11" s="116" customFormat="1" ht="22.5" customHeight="1">
      <c r="A33" s="108"/>
      <c r="B33"/>
      <c r="C33"/>
      <c r="D33"/>
      <c r="E33"/>
      <c r="F33"/>
      <c r="G33"/>
      <c r="H33"/>
      <c r="I33"/>
      <c r="J33"/>
      <c r="K33"/>
    </row>
    <row r="34" spans="1:11" s="116" customFormat="1" ht="22.5" customHeight="1">
      <c r="A34" s="108"/>
      <c r="B34"/>
      <c r="C34"/>
      <c r="D34"/>
      <c r="E34"/>
      <c r="F34"/>
      <c r="G34"/>
      <c r="H34"/>
      <c r="I34"/>
      <c r="J34"/>
      <c r="K34"/>
    </row>
    <row r="35" spans="1:11" s="116" customFormat="1" ht="22.5" customHeight="1">
      <c r="A35" s="108"/>
      <c r="B35"/>
      <c r="C35"/>
      <c r="D35"/>
      <c r="E35"/>
      <c r="F35"/>
      <c r="G35"/>
      <c r="H35"/>
      <c r="I35"/>
      <c r="J35"/>
      <c r="K35"/>
    </row>
    <row r="36" spans="1:11" s="116" customFormat="1" ht="22.5" customHeight="1">
      <c r="A36" s="108"/>
      <c r="B36"/>
      <c r="C36"/>
      <c r="D36"/>
      <c r="E36"/>
      <c r="F36"/>
      <c r="G36"/>
      <c r="H36"/>
      <c r="I36"/>
      <c r="J36"/>
      <c r="K36"/>
    </row>
    <row r="37" spans="1:11" s="116" customFormat="1" ht="22.5" customHeight="1">
      <c r="A37" s="108"/>
      <c r="B37"/>
      <c r="C37"/>
      <c r="D37"/>
      <c r="E37"/>
      <c r="F37"/>
      <c r="G37"/>
      <c r="H37"/>
      <c r="I37"/>
      <c r="J37"/>
      <c r="K37"/>
    </row>
    <row r="38" spans="1:11" s="116" customFormat="1" ht="22.5" customHeight="1">
      <c r="A38" s="108"/>
      <c r="B38"/>
      <c r="C38"/>
      <c r="D38"/>
      <c r="E38"/>
      <c r="F38"/>
      <c r="G38"/>
      <c r="H38"/>
      <c r="I38"/>
      <c r="J38"/>
      <c r="K38"/>
    </row>
    <row r="39" spans="1:11" s="116" customFormat="1" ht="22.5" customHeight="1">
      <c r="A39" s="108"/>
      <c r="B39"/>
      <c r="C39"/>
      <c r="D39"/>
      <c r="E39"/>
      <c r="F39"/>
      <c r="G39"/>
      <c r="H39"/>
      <c r="I39"/>
      <c r="J39"/>
      <c r="K39"/>
    </row>
    <row r="40" spans="1:11" s="116" customFormat="1" ht="22.5" customHeight="1">
      <c r="A40" s="108"/>
      <c r="B40"/>
      <c r="C40"/>
      <c r="D40"/>
      <c r="E40"/>
      <c r="F40"/>
      <c r="G40"/>
      <c r="H40"/>
      <c r="I40"/>
      <c r="J40"/>
      <c r="K40"/>
    </row>
    <row r="41" spans="1:11" s="116" customFormat="1" ht="22.5" customHeight="1">
      <c r="A41" s="108"/>
      <c r="B41"/>
      <c r="C41"/>
      <c r="D41"/>
      <c r="E41"/>
      <c r="F41"/>
      <c r="G41"/>
      <c r="H41"/>
      <c r="I41"/>
      <c r="J41"/>
      <c r="K41"/>
    </row>
    <row r="42" spans="1:11" s="116" customFormat="1" ht="22.5" customHeight="1">
      <c r="A42" s="108"/>
      <c r="B42"/>
      <c r="C42"/>
      <c r="D42"/>
      <c r="E42"/>
      <c r="F42"/>
      <c r="G42"/>
      <c r="H42"/>
      <c r="I42"/>
      <c r="J42"/>
      <c r="K42"/>
    </row>
    <row r="43" spans="1:11" s="116" customFormat="1" ht="22.5" customHeight="1">
      <c r="A43" s="108"/>
      <c r="B43"/>
      <c r="C43"/>
      <c r="D43"/>
      <c r="E43"/>
      <c r="F43"/>
      <c r="G43"/>
      <c r="H43"/>
      <c r="I43"/>
      <c r="J43"/>
      <c r="K43"/>
    </row>
    <row r="44" spans="1:11" s="116" customFormat="1" ht="22.5" customHeight="1">
      <c r="A44" s="108"/>
      <c r="B44"/>
      <c r="C44"/>
      <c r="D44"/>
      <c r="E44"/>
      <c r="F44"/>
      <c r="G44"/>
      <c r="H44"/>
      <c r="I44"/>
      <c r="J44"/>
      <c r="K44"/>
    </row>
    <row r="45" spans="1:11" s="116" customFormat="1" ht="22.5" customHeight="1">
      <c r="A45" s="108"/>
      <c r="B45"/>
      <c r="C45"/>
      <c r="D45"/>
      <c r="E45"/>
      <c r="F45"/>
      <c r="G45"/>
      <c r="H45"/>
      <c r="I45"/>
      <c r="J45"/>
      <c r="K45"/>
    </row>
    <row r="46" spans="1:11" s="116" customFormat="1" ht="22.5" customHeight="1">
      <c r="A46" s="108"/>
      <c r="B46"/>
      <c r="C46"/>
      <c r="D46"/>
      <c r="E46"/>
      <c r="F46"/>
      <c r="G46"/>
      <c r="H46"/>
      <c r="I46"/>
      <c r="J46"/>
      <c r="K46"/>
    </row>
    <row r="47" spans="1:11" s="116" customFormat="1" ht="22.5" customHeight="1">
      <c r="A47" s="108"/>
      <c r="B47"/>
      <c r="C47"/>
      <c r="D47"/>
      <c r="E47"/>
      <c r="F47"/>
      <c r="G47"/>
      <c r="H47"/>
      <c r="I47"/>
      <c r="J47"/>
      <c r="K47"/>
    </row>
    <row r="48" spans="1:11" s="116" customFormat="1" ht="22.5" customHeight="1">
      <c r="A48" s="108"/>
      <c r="B48"/>
      <c r="C48"/>
      <c r="D48"/>
      <c r="E48"/>
      <c r="F48"/>
      <c r="G48"/>
      <c r="H48"/>
      <c r="I48"/>
      <c r="J48"/>
      <c r="K48"/>
    </row>
    <row r="49" spans="1:11" s="116" customFormat="1" ht="22.5" customHeight="1">
      <c r="A49" s="108"/>
      <c r="B49"/>
      <c r="C49"/>
      <c r="D49"/>
      <c r="E49"/>
      <c r="F49"/>
      <c r="G49"/>
      <c r="H49"/>
      <c r="I49"/>
      <c r="J49"/>
      <c r="K49"/>
    </row>
    <row r="50" spans="1:11" s="116" customFormat="1" ht="22.5" customHeight="1">
      <c r="A50" s="108"/>
      <c r="B50"/>
      <c r="C50"/>
      <c r="D50"/>
      <c r="E50"/>
      <c r="F50"/>
      <c r="G50"/>
      <c r="H50"/>
      <c r="I50"/>
      <c r="J50"/>
      <c r="K50"/>
    </row>
    <row r="51" spans="1:11" s="116" customFormat="1" ht="22.5" customHeight="1">
      <c r="A51" s="108"/>
      <c r="B51"/>
      <c r="C51"/>
      <c r="D51"/>
      <c r="E51"/>
      <c r="F51"/>
      <c r="G51"/>
      <c r="H51"/>
      <c r="I51"/>
      <c r="J51"/>
      <c r="K51"/>
    </row>
    <row r="52" spans="1:11" s="116" customFormat="1" ht="22.5" customHeight="1">
      <c r="A52" s="108"/>
      <c r="B52"/>
      <c r="C52"/>
      <c r="D52"/>
      <c r="E52"/>
      <c r="F52"/>
      <c r="G52"/>
      <c r="H52"/>
      <c r="I52"/>
      <c r="J52"/>
      <c r="K52"/>
    </row>
    <row r="53" spans="1:11" s="116" customFormat="1" ht="22.5" customHeight="1">
      <c r="A53" s="108"/>
      <c r="B53"/>
      <c r="C53"/>
      <c r="D53"/>
      <c r="E53"/>
      <c r="F53"/>
      <c r="G53"/>
      <c r="H53"/>
      <c r="I53"/>
      <c r="J53"/>
      <c r="K53"/>
    </row>
    <row r="54" spans="1:11" s="116" customFormat="1" ht="22.5" customHeight="1">
      <c r="A54" s="108"/>
      <c r="B54"/>
      <c r="C54"/>
      <c r="D54"/>
      <c r="E54"/>
      <c r="F54"/>
      <c r="G54"/>
      <c r="H54"/>
      <c r="I54"/>
      <c r="J54"/>
      <c r="K54"/>
    </row>
    <row r="55" spans="1:11" s="116" customFormat="1" ht="22.5" customHeight="1">
      <c r="A55" s="108"/>
      <c r="B55"/>
      <c r="C55"/>
      <c r="D55"/>
      <c r="E55"/>
      <c r="F55"/>
      <c r="G55"/>
      <c r="H55"/>
      <c r="I55"/>
      <c r="J55"/>
      <c r="K55"/>
    </row>
    <row r="56" spans="1:11" s="116" customFormat="1" ht="22.5" customHeight="1">
      <c r="A56" s="108"/>
      <c r="B56"/>
      <c r="C56"/>
      <c r="D56"/>
      <c r="E56"/>
      <c r="F56"/>
      <c r="G56"/>
      <c r="H56"/>
      <c r="I56"/>
      <c r="J56"/>
      <c r="K56"/>
    </row>
    <row r="57" spans="1:11" s="116" customFormat="1" ht="22.5" customHeight="1">
      <c r="A57" s="108"/>
      <c r="B57"/>
      <c r="C57"/>
      <c r="D57"/>
      <c r="E57"/>
      <c r="F57"/>
      <c r="G57"/>
      <c r="H57"/>
      <c r="I57"/>
      <c r="J57"/>
      <c r="K57"/>
    </row>
    <row r="58" spans="1:11" s="116" customFormat="1" ht="22.5" customHeight="1">
      <c r="A58" s="108"/>
      <c r="B58"/>
      <c r="C58"/>
      <c r="D58"/>
      <c r="E58"/>
      <c r="F58"/>
      <c r="G58"/>
      <c r="H58"/>
      <c r="I58"/>
      <c r="J58"/>
      <c r="K58"/>
    </row>
    <row r="59" spans="1:11" s="116" customFormat="1" ht="22.5" customHeight="1">
      <c r="A59" s="108"/>
      <c r="B59"/>
      <c r="C59"/>
      <c r="D59"/>
      <c r="E59"/>
      <c r="F59"/>
      <c r="G59"/>
      <c r="H59"/>
      <c r="I59"/>
      <c r="J59"/>
      <c r="K59"/>
    </row>
    <row r="60" spans="1:11" s="116" customFormat="1" ht="22.5" customHeight="1">
      <c r="A60" s="108"/>
      <c r="B60"/>
      <c r="C60"/>
      <c r="D60"/>
      <c r="E60"/>
      <c r="F60"/>
      <c r="G60"/>
      <c r="H60"/>
      <c r="I60"/>
      <c r="J60"/>
      <c r="K60"/>
    </row>
    <row r="61" spans="1:11" s="116" customFormat="1" ht="22.5" customHeight="1">
      <c r="A61" s="108"/>
      <c r="B61"/>
      <c r="C61"/>
      <c r="D61"/>
      <c r="E61"/>
      <c r="F61"/>
      <c r="G61"/>
      <c r="H61"/>
      <c r="I61"/>
      <c r="J61"/>
      <c r="K61"/>
    </row>
    <row r="62" spans="1:11" s="116" customFormat="1" ht="22.5" customHeight="1">
      <c r="A62" s="108"/>
      <c r="B62"/>
      <c r="C62"/>
      <c r="D62"/>
      <c r="E62"/>
      <c r="F62"/>
      <c r="G62"/>
      <c r="H62"/>
      <c r="I62"/>
      <c r="J62"/>
      <c r="K62"/>
    </row>
    <row r="63" spans="1:11" s="116" customFormat="1" ht="22.5" customHeight="1">
      <c r="A63" s="108"/>
      <c r="B63"/>
      <c r="C63"/>
      <c r="D63"/>
      <c r="E63"/>
      <c r="F63"/>
      <c r="G63"/>
      <c r="H63"/>
      <c r="I63"/>
      <c r="J63"/>
      <c r="K63"/>
    </row>
    <row r="64" spans="1:11" s="116" customFormat="1" ht="22.5" customHeight="1">
      <c r="A64" s="108"/>
      <c r="B64"/>
      <c r="C64"/>
      <c r="D64"/>
      <c r="E64"/>
      <c r="F64"/>
      <c r="G64"/>
      <c r="H64"/>
      <c r="I64"/>
      <c r="J64"/>
      <c r="K64"/>
    </row>
    <row r="65" spans="1:11" s="116" customFormat="1" ht="22.5" customHeight="1">
      <c r="A65" s="108"/>
      <c r="B65"/>
      <c r="C65"/>
      <c r="D65"/>
      <c r="E65"/>
      <c r="F65"/>
      <c r="G65"/>
      <c r="H65"/>
      <c r="I65"/>
      <c r="J65"/>
      <c r="K65"/>
    </row>
    <row r="66" spans="1:11" s="116" customFormat="1" ht="22.5" customHeight="1">
      <c r="A66" s="108"/>
      <c r="B66"/>
      <c r="C66"/>
      <c r="D66"/>
      <c r="E66"/>
      <c r="F66"/>
      <c r="G66"/>
      <c r="H66"/>
      <c r="I66"/>
      <c r="J66"/>
      <c r="K66"/>
    </row>
    <row r="67" spans="1:11" s="116" customFormat="1" ht="22.5" customHeight="1">
      <c r="A67" s="108"/>
      <c r="B67"/>
      <c r="C67"/>
      <c r="D67"/>
      <c r="E67"/>
      <c r="F67"/>
      <c r="G67"/>
      <c r="H67"/>
      <c r="I67"/>
      <c r="J67"/>
      <c r="K67"/>
    </row>
    <row r="68" spans="1:11" s="116" customFormat="1" ht="22.5" customHeight="1">
      <c r="A68" s="108"/>
      <c r="B68"/>
      <c r="C68"/>
      <c r="D68"/>
      <c r="E68"/>
      <c r="F68"/>
      <c r="G68"/>
      <c r="H68"/>
      <c r="I68"/>
      <c r="J68"/>
      <c r="K68"/>
    </row>
    <row r="69" spans="1:11" s="116" customFormat="1" ht="22.5" customHeight="1">
      <c r="A69" s="108"/>
      <c r="B69"/>
      <c r="C69"/>
      <c r="D69"/>
      <c r="E69"/>
      <c r="F69"/>
      <c r="G69"/>
      <c r="H69"/>
      <c r="I69"/>
      <c r="J69"/>
      <c r="K69"/>
    </row>
    <row r="70" spans="1:11" s="116" customFormat="1" ht="22.5" customHeight="1">
      <c r="A70" s="108"/>
      <c r="B70"/>
      <c r="C70"/>
      <c r="D70"/>
      <c r="E70"/>
      <c r="F70"/>
      <c r="G70"/>
      <c r="H70"/>
      <c r="I70"/>
      <c r="J70"/>
      <c r="K70"/>
    </row>
    <row r="71" spans="1:11" s="116" customFormat="1" ht="22.5" customHeight="1">
      <c r="A71" s="108"/>
      <c r="B71"/>
      <c r="C71"/>
      <c r="D71"/>
      <c r="E71"/>
      <c r="F71"/>
      <c r="G71"/>
      <c r="H71"/>
      <c r="I71"/>
      <c r="J71"/>
      <c r="K71"/>
    </row>
    <row r="72" spans="1:11" s="116" customFormat="1" ht="18" customHeight="1">
      <c r="A72" s="108"/>
      <c r="B72"/>
      <c r="C72"/>
      <c r="D72"/>
      <c r="E72"/>
      <c r="F72"/>
      <c r="G72"/>
      <c r="H72"/>
      <c r="I72"/>
      <c r="J72"/>
      <c r="K72"/>
    </row>
    <row r="73" spans="1:11" s="116" customFormat="1" ht="18" customHeight="1">
      <c r="A73" s="108"/>
      <c r="B73"/>
      <c r="C73"/>
      <c r="D73"/>
      <c r="E73"/>
      <c r="F73"/>
      <c r="G73"/>
      <c r="H73"/>
      <c r="I73"/>
      <c r="J73"/>
      <c r="K73"/>
    </row>
    <row r="74" spans="1:11" s="116" customFormat="1" ht="18" customHeight="1">
      <c r="A74" s="108"/>
      <c r="B74"/>
      <c r="C74"/>
      <c r="D74"/>
      <c r="E74"/>
      <c r="F74"/>
      <c r="G74"/>
      <c r="H74"/>
      <c r="I74"/>
      <c r="J74"/>
      <c r="K74"/>
    </row>
    <row r="75" spans="1:11" s="116" customFormat="1" ht="18" customHeight="1">
      <c r="A75" s="108"/>
      <c r="B75"/>
      <c r="C75"/>
      <c r="D75"/>
      <c r="E75"/>
      <c r="F75"/>
      <c r="G75"/>
      <c r="H75"/>
      <c r="I75"/>
      <c r="J75"/>
      <c r="K75"/>
    </row>
    <row r="76" spans="1:11" s="116" customFormat="1" ht="18" customHeight="1">
      <c r="A76" s="108"/>
      <c r="B76"/>
      <c r="C76"/>
      <c r="D76"/>
      <c r="E76"/>
      <c r="F76"/>
      <c r="G76"/>
      <c r="H76"/>
      <c r="I76"/>
      <c r="J76"/>
      <c r="K76"/>
    </row>
    <row r="77" spans="1:11" s="116" customFormat="1" ht="18" customHeight="1">
      <c r="A77" s="108"/>
      <c r="B77"/>
      <c r="C77"/>
      <c r="D77"/>
      <c r="E77"/>
      <c r="F77"/>
      <c r="G77"/>
      <c r="H77"/>
      <c r="I77"/>
      <c r="J77"/>
      <c r="K77"/>
    </row>
    <row r="78" spans="1:11" s="116" customFormat="1" ht="18" customHeight="1">
      <c r="A78" s="108"/>
      <c r="B78"/>
      <c r="C78"/>
      <c r="D78"/>
      <c r="E78"/>
      <c r="F78"/>
      <c r="G78"/>
      <c r="H78"/>
      <c r="I78"/>
      <c r="J78"/>
      <c r="K78"/>
    </row>
    <row r="79" spans="1:11" s="116" customFormat="1" ht="18" customHeight="1">
      <c r="A79" s="108"/>
      <c r="B79"/>
      <c r="C79"/>
      <c r="D79"/>
      <c r="E79"/>
      <c r="F79"/>
      <c r="G79"/>
      <c r="H79"/>
      <c r="I79"/>
      <c r="J79"/>
      <c r="K79"/>
    </row>
    <row r="80" spans="1:11" s="116" customFormat="1" ht="18" customHeight="1">
      <c r="A80" s="108"/>
      <c r="B80"/>
      <c r="C80"/>
      <c r="D80"/>
      <c r="E80"/>
      <c r="F80"/>
      <c r="G80"/>
      <c r="H80"/>
      <c r="I80"/>
      <c r="J80"/>
      <c r="K80"/>
    </row>
    <row r="81" spans="1:11" s="116" customFormat="1" ht="18" customHeight="1">
      <c r="A81" s="108"/>
      <c r="B81"/>
      <c r="C81"/>
      <c r="D81"/>
      <c r="E81"/>
      <c r="F81"/>
      <c r="G81"/>
      <c r="H81"/>
      <c r="I81"/>
      <c r="J81"/>
      <c r="K81"/>
    </row>
    <row r="82" spans="1:11" s="116" customFormat="1" ht="18" customHeight="1">
      <c r="A82" s="108"/>
      <c r="B82"/>
      <c r="C82"/>
      <c r="D82"/>
      <c r="E82"/>
      <c r="F82"/>
      <c r="G82"/>
      <c r="H82"/>
      <c r="I82"/>
      <c r="J82"/>
      <c r="K82"/>
    </row>
    <row r="83" spans="1:11" s="116" customFormat="1" ht="18" customHeight="1">
      <c r="A83" s="108"/>
      <c r="B83"/>
      <c r="C83"/>
      <c r="D83"/>
      <c r="E83"/>
      <c r="F83"/>
      <c r="G83"/>
      <c r="H83"/>
      <c r="I83"/>
      <c r="J83"/>
      <c r="K83"/>
    </row>
    <row r="84" spans="1:11" s="116" customFormat="1" ht="18" customHeight="1">
      <c r="A84" s="108"/>
      <c r="B84"/>
      <c r="C84"/>
      <c r="D84"/>
      <c r="E84"/>
      <c r="F84"/>
      <c r="G84"/>
      <c r="H84"/>
      <c r="I84"/>
      <c r="J84"/>
      <c r="K84"/>
    </row>
    <row r="85" spans="1:11" s="116" customFormat="1" ht="18" customHeight="1">
      <c r="A85" s="108"/>
      <c r="B85"/>
      <c r="C85"/>
      <c r="D85"/>
      <c r="E85"/>
      <c r="F85"/>
      <c r="G85"/>
      <c r="H85"/>
      <c r="I85"/>
      <c r="J85"/>
      <c r="K85"/>
    </row>
    <row r="86" spans="1:11" s="116" customFormat="1" ht="18" customHeight="1">
      <c r="A86" s="108"/>
      <c r="B86"/>
      <c r="C86"/>
      <c r="D86"/>
      <c r="E86"/>
      <c r="F86"/>
      <c r="G86"/>
      <c r="H86"/>
      <c r="I86"/>
      <c r="J86"/>
      <c r="K86"/>
    </row>
    <row r="87" spans="1:11" s="116" customFormat="1" ht="18" customHeight="1">
      <c r="A87" s="108"/>
      <c r="B87"/>
      <c r="C87"/>
      <c r="D87"/>
      <c r="E87"/>
      <c r="F87"/>
      <c r="G87"/>
      <c r="H87"/>
      <c r="I87"/>
      <c r="J87"/>
      <c r="K87"/>
    </row>
    <row r="88" spans="1:11" s="116" customFormat="1" ht="18" customHeight="1">
      <c r="A88" s="108"/>
      <c r="B88"/>
      <c r="C88"/>
      <c r="D88"/>
      <c r="E88"/>
      <c r="F88"/>
      <c r="G88"/>
      <c r="H88"/>
      <c r="I88"/>
      <c r="J88"/>
      <c r="K88"/>
    </row>
    <row r="89" spans="1:11" s="116" customFormat="1" ht="18" customHeight="1">
      <c r="A89" s="108"/>
      <c r="B89"/>
      <c r="C89"/>
      <c r="D89"/>
      <c r="E89"/>
      <c r="F89"/>
      <c r="G89"/>
      <c r="H89"/>
      <c r="I89"/>
      <c r="J89"/>
      <c r="K89"/>
    </row>
    <row r="90" spans="1:11" s="116" customFormat="1" ht="18" customHeight="1">
      <c r="A90" s="108"/>
      <c r="B90"/>
      <c r="C90"/>
      <c r="D90"/>
      <c r="E90"/>
      <c r="F90"/>
      <c r="G90"/>
      <c r="H90"/>
      <c r="I90"/>
      <c r="J90"/>
      <c r="K90"/>
    </row>
    <row r="91" spans="1:11" s="116" customFormat="1" ht="18" customHeight="1">
      <c r="A91" s="108"/>
      <c r="B91"/>
      <c r="C91"/>
      <c r="D91"/>
      <c r="E91"/>
      <c r="F91"/>
      <c r="G91"/>
      <c r="H91"/>
      <c r="I91"/>
      <c r="J91"/>
      <c r="K91"/>
    </row>
    <row r="92" spans="1:11" s="116" customFormat="1" ht="18" customHeight="1">
      <c r="A92" s="108"/>
      <c r="B92"/>
      <c r="C92"/>
      <c r="D92"/>
      <c r="E92"/>
      <c r="F92"/>
      <c r="G92"/>
      <c r="H92"/>
      <c r="I92"/>
      <c r="J92"/>
      <c r="K92"/>
    </row>
    <row r="93" spans="1:11" s="116" customFormat="1" ht="18" customHeight="1">
      <c r="A93" s="108"/>
      <c r="B93"/>
      <c r="C93"/>
      <c r="D93"/>
      <c r="E93"/>
      <c r="F93"/>
      <c r="G93"/>
      <c r="H93"/>
      <c r="I93"/>
      <c r="J93"/>
      <c r="K93"/>
    </row>
    <row r="94" spans="1:11" s="116" customFormat="1" ht="18" customHeight="1">
      <c r="A94" s="108"/>
      <c r="B94"/>
      <c r="C94"/>
      <c r="D94"/>
      <c r="E94"/>
      <c r="F94"/>
      <c r="G94"/>
      <c r="H94"/>
      <c r="I94"/>
      <c r="J94"/>
      <c r="K94"/>
    </row>
    <row r="95" spans="1:11" s="116" customFormat="1" ht="18" customHeight="1">
      <c r="A95" s="108"/>
      <c r="B95"/>
      <c r="C95"/>
      <c r="D95"/>
      <c r="E95"/>
      <c r="F95"/>
      <c r="G95"/>
      <c r="H95"/>
      <c r="I95"/>
      <c r="J95"/>
      <c r="K95"/>
    </row>
    <row r="96" spans="1:11" s="116" customFormat="1" ht="18" customHeight="1">
      <c r="A96" s="108"/>
      <c r="B96"/>
      <c r="C96"/>
      <c r="D96"/>
      <c r="E96"/>
      <c r="F96"/>
      <c r="G96"/>
      <c r="H96"/>
      <c r="I96"/>
      <c r="J96"/>
      <c r="K96"/>
    </row>
    <row r="97" spans="1:11" s="116" customFormat="1" ht="18" customHeight="1">
      <c r="A97" s="108"/>
      <c r="B97"/>
      <c r="C97"/>
      <c r="D97"/>
      <c r="E97"/>
      <c r="F97"/>
      <c r="G97"/>
      <c r="H97"/>
      <c r="I97"/>
      <c r="J97"/>
      <c r="K97"/>
    </row>
    <row r="98" spans="1:11" s="116" customFormat="1" ht="18" customHeight="1">
      <c r="A98" s="108"/>
      <c r="B98"/>
      <c r="C98"/>
      <c r="D98"/>
      <c r="E98"/>
      <c r="F98"/>
      <c r="G98"/>
      <c r="H98"/>
      <c r="I98"/>
      <c r="J98"/>
      <c r="K98"/>
    </row>
    <row r="99" spans="1:11" s="116" customFormat="1" ht="18" customHeight="1">
      <c r="A99" s="108"/>
      <c r="B99"/>
      <c r="C99"/>
      <c r="D99"/>
      <c r="E99"/>
      <c r="F99"/>
      <c r="G99"/>
      <c r="H99"/>
      <c r="I99"/>
      <c r="J99"/>
      <c r="K99"/>
    </row>
    <row r="100" spans="1:11" s="116" customFormat="1" ht="18" customHeight="1">
      <c r="A100" s="108"/>
      <c r="B100"/>
      <c r="C100"/>
      <c r="D100"/>
      <c r="E100"/>
      <c r="F100"/>
      <c r="G100"/>
      <c r="H100"/>
      <c r="I100"/>
      <c r="J100"/>
      <c r="K100"/>
    </row>
    <row r="101" spans="1:11" s="116" customFormat="1" ht="18" customHeight="1">
      <c r="A101" s="108"/>
      <c r="B101"/>
      <c r="C101"/>
      <c r="D101"/>
      <c r="E101"/>
      <c r="F101"/>
      <c r="G101"/>
      <c r="H101"/>
      <c r="I101"/>
      <c r="J101"/>
      <c r="K101"/>
    </row>
    <row r="102" spans="1:11" s="116" customFormat="1" ht="18" customHeight="1">
      <c r="A102" s="108"/>
      <c r="B102"/>
      <c r="C102"/>
      <c r="D102"/>
      <c r="E102"/>
      <c r="F102"/>
      <c r="G102"/>
      <c r="H102"/>
      <c r="I102"/>
      <c r="J102"/>
      <c r="K102"/>
    </row>
    <row r="103" spans="1:11" s="116" customFormat="1" ht="18" customHeight="1">
      <c r="A103" s="108"/>
      <c r="B103"/>
      <c r="C103"/>
      <c r="D103"/>
      <c r="E103"/>
      <c r="F103"/>
      <c r="G103"/>
      <c r="H103"/>
      <c r="I103"/>
      <c r="J103"/>
      <c r="K103"/>
    </row>
    <row r="104" spans="1:11" s="116" customFormat="1" ht="18" customHeight="1">
      <c r="A104" s="108"/>
      <c r="B104"/>
      <c r="C104"/>
      <c r="D104"/>
      <c r="E104"/>
      <c r="F104"/>
      <c r="G104"/>
      <c r="H104"/>
      <c r="I104"/>
      <c r="J104"/>
      <c r="K104"/>
    </row>
    <row r="105" spans="1:11" s="116" customFormat="1" ht="18" customHeight="1">
      <c r="A105" s="108"/>
      <c r="B105"/>
      <c r="C105"/>
      <c r="D105"/>
      <c r="E105"/>
      <c r="F105"/>
      <c r="G105"/>
      <c r="H105"/>
      <c r="I105"/>
      <c r="J105"/>
      <c r="K105"/>
    </row>
    <row r="106" spans="1:11" s="116" customFormat="1" ht="18" customHeight="1">
      <c r="A106" s="108"/>
      <c r="B106"/>
      <c r="C106"/>
      <c r="D106"/>
      <c r="E106"/>
      <c r="F106"/>
      <c r="G106"/>
      <c r="H106"/>
      <c r="I106"/>
      <c r="J106"/>
      <c r="K106"/>
    </row>
    <row r="107" spans="1:11" s="116" customFormat="1" ht="18" customHeight="1">
      <c r="A107" s="108"/>
      <c r="B107"/>
      <c r="C107"/>
      <c r="D107"/>
      <c r="E107"/>
      <c r="F107"/>
      <c r="G107"/>
      <c r="H107"/>
      <c r="I107"/>
      <c r="J107"/>
      <c r="K107"/>
    </row>
    <row r="108" spans="1:11" s="116" customFormat="1" ht="18" customHeight="1">
      <c r="A108" s="108"/>
      <c r="B108"/>
      <c r="C108"/>
      <c r="D108"/>
      <c r="E108"/>
      <c r="F108"/>
      <c r="G108"/>
      <c r="H108"/>
      <c r="I108"/>
      <c r="J108"/>
      <c r="K108"/>
    </row>
    <row r="109" spans="1:11" s="116" customFormat="1" ht="18" customHeight="1">
      <c r="A109" s="108"/>
      <c r="B109"/>
      <c r="C109"/>
      <c r="D109"/>
      <c r="E109"/>
      <c r="F109"/>
      <c r="G109"/>
      <c r="H109"/>
      <c r="I109"/>
      <c r="J109"/>
      <c r="K109"/>
    </row>
    <row r="110" spans="1:11" s="116" customFormat="1" ht="18" customHeight="1">
      <c r="A110" s="108"/>
      <c r="B110"/>
      <c r="C110"/>
      <c r="D110"/>
      <c r="E110"/>
      <c r="F110"/>
      <c r="G110"/>
      <c r="H110"/>
      <c r="I110"/>
      <c r="J110"/>
      <c r="K110"/>
    </row>
    <row r="111" spans="1:11" s="116" customFormat="1" ht="18" customHeight="1">
      <c r="A111" s="108"/>
      <c r="B111"/>
      <c r="C111"/>
      <c r="D111"/>
      <c r="E111"/>
      <c r="F111"/>
      <c r="G111"/>
      <c r="H111"/>
      <c r="I111"/>
      <c r="J111"/>
      <c r="K111"/>
    </row>
    <row r="112" spans="1:11" s="116" customFormat="1" ht="18" customHeight="1">
      <c r="A112" s="108"/>
      <c r="B112"/>
      <c r="C112"/>
      <c r="D112"/>
      <c r="E112"/>
      <c r="F112"/>
      <c r="G112"/>
      <c r="H112"/>
      <c r="I112"/>
      <c r="J112"/>
      <c r="K112"/>
    </row>
    <row r="113" spans="1:11" s="116" customFormat="1" ht="18" customHeight="1">
      <c r="A113" s="108"/>
      <c r="B113"/>
      <c r="C113"/>
      <c r="D113"/>
      <c r="E113"/>
      <c r="F113"/>
      <c r="G113"/>
      <c r="H113"/>
      <c r="I113"/>
      <c r="J113"/>
      <c r="K113"/>
    </row>
    <row r="114" spans="1:11" s="116" customFormat="1" ht="18" customHeight="1">
      <c r="A114" s="108"/>
      <c r="B114"/>
      <c r="C114"/>
      <c r="D114"/>
      <c r="E114"/>
      <c r="F114"/>
      <c r="G114"/>
      <c r="H114"/>
      <c r="I114"/>
      <c r="J114"/>
      <c r="K114"/>
    </row>
    <row r="115" spans="1:11" s="28" customFormat="1" ht="12.75">
      <c r="A115" s="108"/>
      <c r="B115"/>
      <c r="C115"/>
      <c r="D115"/>
      <c r="E115"/>
      <c r="F115"/>
      <c r="G115"/>
      <c r="H115"/>
      <c r="I115"/>
      <c r="J115"/>
      <c r="K115"/>
    </row>
    <row r="116" spans="1:11" s="28" customFormat="1" ht="12.75">
      <c r="A116" s="108"/>
      <c r="B116"/>
      <c r="C116"/>
      <c r="D116"/>
      <c r="E116"/>
      <c r="F116"/>
      <c r="G116"/>
      <c r="H116"/>
      <c r="I116"/>
      <c r="J116"/>
      <c r="K116"/>
    </row>
    <row r="117" spans="1:11" s="28" customFormat="1" ht="12.75">
      <c r="A117" s="108"/>
      <c r="B117"/>
      <c r="C117"/>
      <c r="D117"/>
      <c r="E117"/>
      <c r="F117"/>
      <c r="G117"/>
      <c r="H117"/>
      <c r="I117"/>
      <c r="J117"/>
      <c r="K117"/>
    </row>
    <row r="118" spans="1:11" s="28" customFormat="1" ht="12.75">
      <c r="A118" s="108"/>
      <c r="B118"/>
      <c r="C118"/>
      <c r="D118"/>
      <c r="E118"/>
      <c r="F118"/>
      <c r="G118"/>
      <c r="H118"/>
      <c r="I118"/>
      <c r="J118"/>
      <c r="K118"/>
    </row>
    <row r="119" spans="1:11" s="28" customFormat="1" ht="12.75">
      <c r="A119" s="108"/>
      <c r="B119"/>
      <c r="C119"/>
      <c r="D119"/>
      <c r="E119"/>
      <c r="F119"/>
      <c r="G119"/>
      <c r="H119"/>
      <c r="I119"/>
      <c r="J119"/>
      <c r="K119"/>
    </row>
    <row r="120" spans="1:11" s="28" customFormat="1" ht="12.75">
      <c r="A120" s="108"/>
      <c r="B120"/>
      <c r="C120"/>
      <c r="D120"/>
      <c r="E120"/>
      <c r="F120"/>
      <c r="G120"/>
      <c r="H120"/>
      <c r="I120"/>
      <c r="J120"/>
      <c r="K120"/>
    </row>
    <row r="121" spans="1:11" s="28" customFormat="1" ht="12.75">
      <c r="A121" s="108"/>
      <c r="B121"/>
      <c r="C121"/>
      <c r="D121"/>
      <c r="E121"/>
      <c r="F121"/>
      <c r="G121"/>
      <c r="H121"/>
      <c r="I121"/>
      <c r="J121"/>
      <c r="K121"/>
    </row>
    <row r="122" spans="1:11" s="28" customFormat="1" ht="12.75">
      <c r="A122" s="108"/>
      <c r="B122"/>
      <c r="C122"/>
      <c r="D122"/>
      <c r="E122"/>
      <c r="F122"/>
      <c r="G122"/>
      <c r="H122"/>
      <c r="I122"/>
      <c r="J122"/>
      <c r="K122"/>
    </row>
    <row r="123" spans="1:11" s="28" customFormat="1" ht="12.75">
      <c r="A123" s="108"/>
      <c r="B123"/>
      <c r="C123"/>
      <c r="D123"/>
      <c r="E123"/>
      <c r="F123"/>
      <c r="G123"/>
      <c r="H123"/>
      <c r="I123"/>
      <c r="J123"/>
      <c r="K123"/>
    </row>
    <row r="124" spans="1:11" s="28" customFormat="1" ht="12.75">
      <c r="A124" s="108"/>
      <c r="B124"/>
      <c r="C124"/>
      <c r="D124"/>
      <c r="E124"/>
      <c r="F124"/>
      <c r="G124"/>
      <c r="H124"/>
      <c r="I124"/>
      <c r="J124"/>
      <c r="K124"/>
    </row>
    <row r="125" spans="1:11" s="28" customFormat="1" ht="12.75">
      <c r="A125" s="108"/>
      <c r="B125"/>
      <c r="C125"/>
      <c r="D125"/>
      <c r="E125"/>
      <c r="F125"/>
      <c r="G125"/>
      <c r="H125"/>
      <c r="I125"/>
      <c r="J125"/>
      <c r="K125"/>
    </row>
    <row r="126" spans="1:11" s="28" customFormat="1" ht="12.75">
      <c r="A126" s="108"/>
      <c r="B126"/>
      <c r="C126"/>
      <c r="D126"/>
      <c r="E126"/>
      <c r="F126"/>
      <c r="G126"/>
      <c r="H126"/>
      <c r="I126"/>
      <c r="J126"/>
      <c r="K126"/>
    </row>
    <row r="127" spans="1:11" s="28" customFormat="1" ht="12.75">
      <c r="A127" s="108"/>
      <c r="B127"/>
      <c r="C127"/>
      <c r="D127"/>
      <c r="E127"/>
      <c r="F127"/>
      <c r="G127"/>
      <c r="H127"/>
      <c r="I127"/>
      <c r="J127"/>
      <c r="K127"/>
    </row>
    <row r="128" spans="1:11" s="28" customFormat="1" ht="12.75">
      <c r="A128" s="108"/>
      <c r="B128"/>
      <c r="C128"/>
      <c r="D128"/>
      <c r="E128"/>
      <c r="F128"/>
      <c r="G128"/>
      <c r="H128"/>
      <c r="I128"/>
      <c r="J128"/>
      <c r="K128"/>
    </row>
    <row r="129" spans="1:11" s="28" customFormat="1" ht="12.75">
      <c r="A129" s="108"/>
      <c r="B129"/>
      <c r="C129"/>
      <c r="D129"/>
      <c r="E129"/>
      <c r="F129"/>
      <c r="G129"/>
      <c r="H129"/>
      <c r="I129"/>
      <c r="J129"/>
      <c r="K129"/>
    </row>
    <row r="130" spans="1:11" s="28" customFormat="1" ht="12.75">
      <c r="A130" s="108"/>
      <c r="B130"/>
      <c r="C130"/>
      <c r="D130"/>
      <c r="E130"/>
      <c r="F130"/>
      <c r="G130"/>
      <c r="H130"/>
      <c r="I130"/>
      <c r="J130"/>
      <c r="K130"/>
    </row>
    <row r="131" spans="1:11" s="28" customFormat="1" ht="12.75">
      <c r="A131" s="108"/>
      <c r="B131"/>
      <c r="C131"/>
      <c r="D131"/>
      <c r="E131"/>
      <c r="F131"/>
      <c r="G131"/>
      <c r="H131"/>
      <c r="I131"/>
      <c r="J131"/>
      <c r="K131"/>
    </row>
    <row r="132" spans="1:11" s="28" customFormat="1" ht="12.75">
      <c r="A132" s="108"/>
      <c r="B132"/>
      <c r="C132"/>
      <c r="D132"/>
      <c r="E132"/>
      <c r="F132"/>
      <c r="G132"/>
      <c r="H132"/>
      <c r="I132"/>
      <c r="J132"/>
      <c r="K132"/>
    </row>
    <row r="133" spans="1:11" s="28" customFormat="1" ht="12.75">
      <c r="A133" s="108"/>
      <c r="B133"/>
      <c r="C133"/>
      <c r="D133"/>
      <c r="E133"/>
      <c r="F133"/>
      <c r="G133"/>
      <c r="H133"/>
      <c r="I133"/>
      <c r="J133"/>
      <c r="K133"/>
    </row>
    <row r="134" spans="1:11" s="28" customFormat="1" ht="12.75">
      <c r="A134" s="108"/>
      <c r="B134"/>
      <c r="C134"/>
      <c r="D134"/>
      <c r="E134"/>
      <c r="F134"/>
      <c r="G134"/>
      <c r="H134"/>
      <c r="I134"/>
      <c r="J134"/>
      <c r="K134"/>
    </row>
    <row r="135" spans="1:11" s="28" customFormat="1" ht="12.75">
      <c r="A135" s="108"/>
      <c r="B135"/>
      <c r="C135"/>
      <c r="D135"/>
      <c r="E135"/>
      <c r="F135"/>
      <c r="G135"/>
      <c r="H135"/>
      <c r="I135"/>
      <c r="J135"/>
      <c r="K135"/>
    </row>
    <row r="136" spans="1:11" s="28" customFormat="1" ht="12.75">
      <c r="A136" s="108"/>
      <c r="B136"/>
      <c r="C136"/>
      <c r="D136"/>
      <c r="E136"/>
      <c r="F136"/>
      <c r="G136"/>
      <c r="H136"/>
      <c r="I136"/>
      <c r="J136"/>
      <c r="K136"/>
    </row>
    <row r="137" spans="1:11" s="28" customFormat="1" ht="12.75">
      <c r="A137" s="108"/>
      <c r="B137"/>
      <c r="C137"/>
      <c r="D137"/>
      <c r="E137"/>
      <c r="F137"/>
      <c r="G137"/>
      <c r="H137"/>
      <c r="I137"/>
      <c r="J137"/>
      <c r="K137"/>
    </row>
    <row r="138" spans="1:11" s="28" customFormat="1" ht="12.75">
      <c r="A138" s="108"/>
      <c r="B138"/>
      <c r="C138"/>
      <c r="D138"/>
      <c r="E138"/>
      <c r="F138"/>
      <c r="G138"/>
      <c r="H138"/>
      <c r="I138"/>
      <c r="J138"/>
      <c r="K138"/>
    </row>
    <row r="139" spans="1:11" s="28" customFormat="1" ht="12.75">
      <c r="A139" s="108"/>
      <c r="B139"/>
      <c r="C139"/>
      <c r="D139"/>
      <c r="E139"/>
      <c r="F139"/>
      <c r="G139"/>
      <c r="H139"/>
      <c r="I139"/>
      <c r="J139"/>
      <c r="K139"/>
    </row>
    <row r="140" spans="1:11" s="28" customFormat="1" ht="12.75">
      <c r="A140" s="108"/>
      <c r="B140"/>
      <c r="C140"/>
      <c r="D140"/>
      <c r="E140"/>
      <c r="F140"/>
      <c r="G140"/>
      <c r="H140"/>
      <c r="I140"/>
      <c r="J140"/>
      <c r="K140"/>
    </row>
    <row r="141" spans="1:11" s="28" customFormat="1" ht="12.75">
      <c r="A141" s="108"/>
      <c r="B141" s="108"/>
      <c r="C141" s="109"/>
      <c r="D141" s="109"/>
      <c r="E141" s="120"/>
      <c r="G141" s="110"/>
      <c r="H141" s="110"/>
      <c r="I141" s="17"/>
      <c r="J141" s="17"/>
      <c r="K141" s="116"/>
    </row>
    <row r="142" spans="1:11" s="28" customFormat="1" ht="12.75">
      <c r="A142" s="108"/>
      <c r="B142" s="108"/>
      <c r="C142" s="109"/>
      <c r="D142" s="109"/>
      <c r="E142" s="120"/>
      <c r="G142" s="110"/>
      <c r="H142" s="110"/>
      <c r="I142" s="17"/>
      <c r="J142" s="17"/>
      <c r="K142" s="116"/>
    </row>
    <row r="143" spans="1:11" s="28" customFormat="1" ht="12.75">
      <c r="A143" s="108"/>
      <c r="B143" s="108"/>
      <c r="C143" s="109"/>
      <c r="D143" s="109"/>
      <c r="E143" s="120"/>
      <c r="G143" s="110"/>
      <c r="H143" s="110"/>
      <c r="I143" s="17"/>
      <c r="J143" s="17"/>
      <c r="K143" s="116"/>
    </row>
    <row r="144" spans="1:11" s="28" customFormat="1" ht="12.75">
      <c r="A144" s="108"/>
      <c r="B144" s="108"/>
      <c r="C144" s="109"/>
      <c r="D144" s="109"/>
      <c r="E144" s="120"/>
      <c r="G144" s="110"/>
      <c r="H144" s="110"/>
      <c r="I144" s="17"/>
      <c r="J144" s="17"/>
      <c r="K144" s="116"/>
    </row>
    <row r="145" spans="1:11" s="28" customFormat="1" ht="12.75">
      <c r="A145" s="108"/>
      <c r="B145" s="108"/>
      <c r="C145" s="109"/>
      <c r="D145" s="109"/>
      <c r="E145" s="120"/>
      <c r="G145" s="110"/>
      <c r="H145" s="110"/>
      <c r="I145" s="17"/>
      <c r="J145" s="17"/>
      <c r="K145" s="116"/>
    </row>
    <row r="146" spans="1:11" s="28" customFormat="1" ht="12.75">
      <c r="A146" s="108"/>
      <c r="B146" s="108"/>
      <c r="C146" s="109"/>
      <c r="D146" s="109"/>
      <c r="E146" s="120"/>
      <c r="G146" s="110"/>
      <c r="H146" s="110"/>
      <c r="I146" s="17"/>
      <c r="J146" s="17"/>
      <c r="K146" s="116"/>
    </row>
    <row r="147" spans="1:11" s="28" customFormat="1" ht="12.75">
      <c r="A147" s="108"/>
      <c r="B147" s="108"/>
      <c r="C147" s="109"/>
      <c r="D147" s="109"/>
      <c r="E147" s="120"/>
      <c r="G147" s="110"/>
      <c r="H147" s="110"/>
      <c r="I147" s="17"/>
      <c r="J147" s="17"/>
      <c r="K147" s="116"/>
    </row>
    <row r="148" spans="1:11" s="28" customFormat="1" ht="12.75">
      <c r="A148" s="108"/>
      <c r="B148" s="108"/>
      <c r="C148" s="109"/>
      <c r="D148" s="109"/>
      <c r="E148" s="120"/>
      <c r="G148" s="110"/>
      <c r="H148" s="110"/>
      <c r="I148" s="17"/>
      <c r="J148" s="17"/>
      <c r="K148" s="116"/>
    </row>
    <row r="149" spans="1:11" s="28" customFormat="1" ht="12.75">
      <c r="A149" s="108"/>
      <c r="B149" s="108"/>
      <c r="C149" s="109"/>
      <c r="D149" s="109"/>
      <c r="E149" s="120"/>
      <c r="G149" s="110"/>
      <c r="H149" s="110"/>
      <c r="I149" s="17"/>
      <c r="J149" s="17"/>
      <c r="K149" s="116"/>
    </row>
    <row r="150" spans="1:11" s="28" customFormat="1" ht="12.75">
      <c r="A150" s="108"/>
      <c r="B150" s="108"/>
      <c r="C150" s="109"/>
      <c r="D150" s="109"/>
      <c r="E150" s="120"/>
      <c r="G150" s="110"/>
      <c r="H150" s="110"/>
      <c r="I150" s="17"/>
      <c r="J150" s="17"/>
      <c r="K150" s="116"/>
    </row>
    <row r="151" spans="1:11" s="28" customFormat="1" ht="12.75">
      <c r="A151" s="108"/>
      <c r="B151" s="108"/>
      <c r="C151" s="109"/>
      <c r="D151" s="109"/>
      <c r="E151" s="120"/>
      <c r="G151" s="110"/>
      <c r="H151" s="110"/>
      <c r="I151" s="17"/>
      <c r="J151" s="17"/>
      <c r="K151" s="116"/>
    </row>
    <row r="152" spans="1:11" s="28" customFormat="1" ht="12.75">
      <c r="A152" s="108"/>
      <c r="B152" s="108"/>
      <c r="C152" s="109"/>
      <c r="D152" s="109"/>
      <c r="E152" s="120"/>
      <c r="G152" s="110"/>
      <c r="H152" s="110"/>
      <c r="I152" s="17"/>
      <c r="J152" s="17"/>
      <c r="K152" s="116"/>
    </row>
    <row r="153" spans="1:11" s="28" customFormat="1" ht="12.75">
      <c r="A153" s="108"/>
      <c r="B153" s="108"/>
      <c r="C153" s="109"/>
      <c r="D153" s="109"/>
      <c r="E153" s="120"/>
      <c r="G153" s="110"/>
      <c r="H153" s="110"/>
      <c r="I153" s="17"/>
      <c r="J153" s="17"/>
      <c r="K153" s="116"/>
    </row>
    <row r="154" spans="1:11" s="28" customFormat="1" ht="12.75">
      <c r="A154" s="108"/>
      <c r="B154" s="108"/>
      <c r="C154" s="109"/>
      <c r="D154" s="109"/>
      <c r="E154" s="120"/>
      <c r="G154" s="110"/>
      <c r="H154" s="110"/>
      <c r="I154" s="17"/>
      <c r="J154" s="17"/>
      <c r="K154" s="116"/>
    </row>
    <row r="155" spans="1:11" s="28" customFormat="1" ht="12.75">
      <c r="A155" s="108"/>
      <c r="B155" s="108"/>
      <c r="C155" s="109"/>
      <c r="D155" s="109"/>
      <c r="E155" s="120"/>
      <c r="G155" s="110"/>
      <c r="H155" s="110"/>
      <c r="I155" s="17"/>
      <c r="J155" s="17"/>
      <c r="K155" s="116"/>
    </row>
    <row r="156" spans="1:11" s="28" customFormat="1" ht="12.75">
      <c r="A156" s="108"/>
      <c r="B156" s="108"/>
      <c r="C156" s="109"/>
      <c r="D156" s="109"/>
      <c r="E156" s="120"/>
      <c r="G156" s="110"/>
      <c r="H156" s="110"/>
      <c r="I156" s="17"/>
      <c r="J156" s="17"/>
      <c r="K156" s="116"/>
    </row>
    <row r="157" spans="1:11" s="28" customFormat="1" ht="12.75">
      <c r="A157" s="108"/>
      <c r="B157" s="108"/>
      <c r="C157" s="109"/>
      <c r="D157" s="109"/>
      <c r="E157" s="120"/>
      <c r="G157" s="110"/>
      <c r="H157" s="110"/>
      <c r="I157" s="17"/>
      <c r="J157" s="17"/>
      <c r="K157" s="116"/>
    </row>
    <row r="158" spans="1:11" s="28" customFormat="1" ht="12.75">
      <c r="A158" s="108"/>
      <c r="B158" s="108"/>
      <c r="C158" s="109"/>
      <c r="D158" s="109"/>
      <c r="E158" s="120"/>
      <c r="G158" s="110"/>
      <c r="H158" s="110"/>
      <c r="I158" s="17"/>
      <c r="J158" s="17"/>
      <c r="K158" s="116"/>
    </row>
    <row r="159" spans="1:11" s="28" customFormat="1" ht="12.75">
      <c r="A159" s="108"/>
      <c r="B159" s="108"/>
      <c r="C159" s="109"/>
      <c r="D159" s="109"/>
      <c r="E159" s="120"/>
      <c r="G159" s="110"/>
      <c r="H159" s="110"/>
      <c r="I159" s="17"/>
      <c r="J159" s="17"/>
      <c r="K159" s="116"/>
    </row>
    <row r="160" spans="1:11" s="28" customFormat="1" ht="12.75">
      <c r="A160" s="108"/>
      <c r="B160" s="108"/>
      <c r="C160" s="109"/>
      <c r="D160" s="109"/>
      <c r="E160" s="120"/>
      <c r="G160" s="110"/>
      <c r="H160" s="110"/>
      <c r="I160" s="17"/>
      <c r="J160" s="17"/>
      <c r="K160" s="116"/>
    </row>
  </sheetData>
  <sheetProtection selectLockedCells="1" selectUnlockedCells="1"/>
  <mergeCells count="9">
    <mergeCell ref="B1:E1"/>
    <mergeCell ref="F1:K1"/>
    <mergeCell ref="C3:H3"/>
    <mergeCell ref="C4:H4"/>
    <mergeCell ref="C5:I5"/>
    <mergeCell ref="C7:C8"/>
    <mergeCell ref="D7:E8"/>
    <mergeCell ref="F7:F8"/>
    <mergeCell ref="G7:H8"/>
  </mergeCells>
  <printOptions horizontalCentered="1"/>
  <pageMargins left="0" right="0" top="0.39375" bottom="0.19652777777777777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0"/>
  <sheetViews>
    <sheetView showGridLines="0" showRowColHeaders="0" zoomScale="89" zoomScaleNormal="89" workbookViewId="0" topLeftCell="A1">
      <selection activeCell="O11" sqref="O11"/>
    </sheetView>
  </sheetViews>
  <sheetFormatPr defaultColWidth="9.140625" defaultRowHeight="12.75"/>
  <cols>
    <col min="1" max="1" width="1.7109375" style="72" customWidth="1"/>
    <col min="2" max="2" width="5.421875" style="72" customWidth="1"/>
    <col min="3" max="3" width="21.8515625" style="73" customWidth="1"/>
    <col min="4" max="4" width="18.7109375" style="73" customWidth="1"/>
    <col min="5" max="5" width="5.421875" style="74" customWidth="1"/>
    <col min="6" max="6" width="21.7109375" style="73" customWidth="1"/>
    <col min="7" max="7" width="6.7109375" style="72" customWidth="1"/>
    <col min="8" max="8" width="5.7109375" style="72" customWidth="1"/>
    <col min="9" max="9" width="6.8515625" style="73" customWidth="1"/>
    <col min="10" max="10" width="0.85546875" style="73" customWidth="1"/>
    <col min="11" max="11" width="6.7109375" style="75" customWidth="1"/>
    <col min="12" max="12" width="1.1484375" style="73" customWidth="1"/>
    <col min="13" max="13" width="9.140625" style="73" customWidth="1"/>
    <col min="15" max="16384" width="9.140625" style="73" customWidth="1"/>
  </cols>
  <sheetData>
    <row r="1" spans="2:20" ht="34.5" customHeight="1">
      <c r="B1" s="76" t="s">
        <v>106</v>
      </c>
      <c r="C1" s="76"/>
      <c r="D1" s="76"/>
      <c r="E1" s="76"/>
      <c r="F1" s="77" t="s">
        <v>36</v>
      </c>
      <c r="G1" s="77"/>
      <c r="H1" s="77"/>
      <c r="I1" s="77"/>
      <c r="J1" s="77"/>
      <c r="K1" s="77"/>
      <c r="M1" s="78"/>
      <c r="O1" s="28"/>
      <c r="Q1" s="79"/>
      <c r="R1" s="79"/>
      <c r="S1" s="80"/>
      <c r="T1" s="81"/>
    </row>
    <row r="2" spans="1:21" ht="9.75" customHeight="1">
      <c r="A2" s="82"/>
      <c r="B2" s="82"/>
      <c r="C2" s="82"/>
      <c r="D2" s="82"/>
      <c r="E2" s="83"/>
      <c r="F2" s="82"/>
      <c r="G2" s="82"/>
      <c r="H2" s="82"/>
      <c r="I2" s="82"/>
      <c r="J2" s="82"/>
      <c r="K2" s="82"/>
      <c r="M2" s="84"/>
      <c r="O2" s="28"/>
      <c r="P2" s="28"/>
      <c r="Q2" s="28"/>
      <c r="R2" s="28"/>
      <c r="T2" s="29"/>
      <c r="U2" s="85"/>
    </row>
    <row r="3" spans="1:14" s="2" customFormat="1" ht="24.75" customHeight="1">
      <c r="A3" s="86"/>
      <c r="C3" s="87" t="s">
        <v>107</v>
      </c>
      <c r="D3" s="87"/>
      <c r="E3" s="87"/>
      <c r="F3" s="87"/>
      <c r="G3" s="87"/>
      <c r="H3" s="87"/>
      <c r="I3" s="88"/>
      <c r="J3"/>
      <c r="K3"/>
      <c r="M3" s="84"/>
      <c r="N3"/>
    </row>
    <row r="4" spans="1:14" s="2" customFormat="1" ht="24.75" customHeight="1">
      <c r="A4" s="86"/>
      <c r="C4" s="89" t="s">
        <v>108</v>
      </c>
      <c r="D4" s="89"/>
      <c r="E4" s="89"/>
      <c r="F4" s="89"/>
      <c r="G4" s="89"/>
      <c r="H4" s="89"/>
      <c r="I4" s="90"/>
      <c r="J4"/>
      <c r="K4"/>
      <c r="M4" s="84"/>
      <c r="N4"/>
    </row>
    <row r="5" spans="1:14" s="2" customFormat="1" ht="24.75" customHeight="1">
      <c r="A5" s="86"/>
      <c r="C5" s="87" t="s">
        <v>1</v>
      </c>
      <c r="D5" s="87"/>
      <c r="E5" s="87"/>
      <c r="F5" s="87"/>
      <c r="G5" s="87"/>
      <c r="H5" s="87"/>
      <c r="I5" s="87"/>
      <c r="J5"/>
      <c r="K5"/>
      <c r="M5" s="84"/>
      <c r="N5"/>
    </row>
    <row r="6" spans="1:14" s="2" customFormat="1" ht="9.75" customHeight="1">
      <c r="A6" s="1"/>
      <c r="B6" s="1"/>
      <c r="E6" s="74"/>
      <c r="G6" s="1"/>
      <c r="H6" s="1"/>
      <c r="J6"/>
      <c r="K6"/>
      <c r="N6"/>
    </row>
    <row r="7" spans="1:14" s="2" customFormat="1" ht="18" customHeight="1">
      <c r="A7" s="1"/>
      <c r="B7" s="91"/>
      <c r="C7" s="92" t="s">
        <v>109</v>
      </c>
      <c r="D7" s="93" t="s">
        <v>181</v>
      </c>
      <c r="E7" s="93"/>
      <c r="F7" s="94" t="s">
        <v>182</v>
      </c>
      <c r="G7" s="95" t="s">
        <v>183</v>
      </c>
      <c r="H7" s="95"/>
      <c r="I7"/>
      <c r="J7"/>
      <c r="K7"/>
      <c r="N7"/>
    </row>
    <row r="8" spans="1:14" s="2" customFormat="1" ht="18" customHeight="1">
      <c r="A8" s="1"/>
      <c r="B8" s="96"/>
      <c r="C8" s="92"/>
      <c r="D8" s="93"/>
      <c r="E8" s="93"/>
      <c r="F8" s="94"/>
      <c r="G8" s="95"/>
      <c r="H8" s="95"/>
      <c r="I8"/>
      <c r="J8" s="97"/>
      <c r="K8" s="98"/>
      <c r="N8"/>
    </row>
    <row r="9" ht="13.5" customHeight="1">
      <c r="K9"/>
    </row>
    <row r="10" spans="1:14" s="107" customFormat="1" ht="24.75" customHeight="1">
      <c r="A10" s="99"/>
      <c r="B10" s="100" t="s">
        <v>113</v>
      </c>
      <c r="C10" s="101" t="s">
        <v>114</v>
      </c>
      <c r="D10" s="101" t="s">
        <v>115</v>
      </c>
      <c r="E10" s="102" t="s">
        <v>116</v>
      </c>
      <c r="F10" s="101" t="s">
        <v>8</v>
      </c>
      <c r="G10" s="103" t="s">
        <v>117</v>
      </c>
      <c r="H10" s="101" t="s">
        <v>10</v>
      </c>
      <c r="I10" s="104" t="s">
        <v>11</v>
      </c>
      <c r="J10" s="105"/>
      <c r="K10" s="106" t="s">
        <v>118</v>
      </c>
      <c r="N10"/>
    </row>
    <row r="11" spans="1:14" s="116" customFormat="1" ht="21.75" customHeight="1">
      <c r="A11" s="108"/>
      <c r="B11" s="108">
        <v>50</v>
      </c>
      <c r="C11" s="109" t="s">
        <v>184</v>
      </c>
      <c r="D11" s="109" t="s">
        <v>185</v>
      </c>
      <c r="E11" s="110">
        <v>2007</v>
      </c>
      <c r="F11" s="111" t="s">
        <v>186</v>
      </c>
      <c r="G11" s="110" t="s">
        <v>187</v>
      </c>
      <c r="H11" s="112">
        <v>1</v>
      </c>
      <c r="I11" s="113">
        <v>0.008483796296296297</v>
      </c>
      <c r="J11" s="114"/>
      <c r="K11" s="115">
        <v>1</v>
      </c>
      <c r="N11"/>
    </row>
    <row r="12" spans="1:14" s="116" customFormat="1" ht="21.75" customHeight="1">
      <c r="A12" s="108"/>
      <c r="B12" s="108">
        <v>38</v>
      </c>
      <c r="C12" s="109" t="s">
        <v>188</v>
      </c>
      <c r="D12" s="109" t="s">
        <v>189</v>
      </c>
      <c r="E12" s="110">
        <v>2007</v>
      </c>
      <c r="F12" s="111" t="s">
        <v>24</v>
      </c>
      <c r="G12" s="110" t="s">
        <v>190</v>
      </c>
      <c r="H12" s="117">
        <v>2</v>
      </c>
      <c r="I12" s="118">
        <v>0.008692129629629631</v>
      </c>
      <c r="J12" s="114"/>
      <c r="K12" s="119"/>
      <c r="N12"/>
    </row>
    <row r="13" spans="1:14" s="116" customFormat="1" ht="21.75" customHeight="1">
      <c r="A13" s="108"/>
      <c r="B13" s="108">
        <v>33</v>
      </c>
      <c r="C13" s="109" t="s">
        <v>191</v>
      </c>
      <c r="D13" s="109" t="s">
        <v>192</v>
      </c>
      <c r="E13" s="110">
        <v>2007</v>
      </c>
      <c r="F13" s="111" t="s">
        <v>193</v>
      </c>
      <c r="G13" s="110" t="s">
        <v>194</v>
      </c>
      <c r="H13" s="117">
        <v>3</v>
      </c>
      <c r="I13" s="118">
        <v>0.008831018518518518</v>
      </c>
      <c r="J13" s="114"/>
      <c r="K13" s="119"/>
      <c r="N13"/>
    </row>
    <row r="14" spans="1:14" s="116" customFormat="1" ht="21.75" customHeight="1">
      <c r="A14" s="108"/>
      <c r="B14" s="108">
        <v>43</v>
      </c>
      <c r="C14" s="109" t="s">
        <v>195</v>
      </c>
      <c r="D14" s="109" t="s">
        <v>196</v>
      </c>
      <c r="E14" s="110">
        <v>2006</v>
      </c>
      <c r="F14" s="111" t="s">
        <v>154</v>
      </c>
      <c r="G14" s="110" t="s">
        <v>155</v>
      </c>
      <c r="H14" s="117">
        <v>4</v>
      </c>
      <c r="I14" s="118">
        <v>0.008854166666666666</v>
      </c>
      <c r="J14" s="114"/>
      <c r="K14" s="115">
        <v>2</v>
      </c>
      <c r="N14"/>
    </row>
    <row r="15" spans="1:14" s="116" customFormat="1" ht="21.75" customHeight="1">
      <c r="A15" s="108"/>
      <c r="B15" s="108">
        <v>36</v>
      </c>
      <c r="C15" s="109" t="s">
        <v>197</v>
      </c>
      <c r="D15" s="109" t="s">
        <v>198</v>
      </c>
      <c r="E15" s="110">
        <v>2006</v>
      </c>
      <c r="F15" s="111" t="s">
        <v>161</v>
      </c>
      <c r="G15" s="110" t="s">
        <v>162</v>
      </c>
      <c r="H15" s="117">
        <v>5</v>
      </c>
      <c r="I15" s="118">
        <v>0.008981481481481481</v>
      </c>
      <c r="J15" s="114"/>
      <c r="K15" s="115">
        <v>3</v>
      </c>
      <c r="N15"/>
    </row>
    <row r="16" spans="1:14" s="116" customFormat="1" ht="21.75" customHeight="1">
      <c r="A16" s="108"/>
      <c r="B16" s="108">
        <v>49</v>
      </c>
      <c r="C16" s="109" t="s">
        <v>199</v>
      </c>
      <c r="D16" s="109" t="s">
        <v>200</v>
      </c>
      <c r="E16" s="110">
        <v>2007</v>
      </c>
      <c r="F16" s="111" t="s">
        <v>129</v>
      </c>
      <c r="G16" s="110" t="s">
        <v>130</v>
      </c>
      <c r="H16" s="117">
        <v>6</v>
      </c>
      <c r="I16" s="118">
        <v>0.009050925925925926</v>
      </c>
      <c r="J16" s="114"/>
      <c r="K16" s="119"/>
      <c r="N16"/>
    </row>
    <row r="17" spans="1:14" s="116" customFormat="1" ht="21.75" customHeight="1">
      <c r="A17" s="108"/>
      <c r="B17" s="108">
        <v>45</v>
      </c>
      <c r="C17" s="109" t="s">
        <v>201</v>
      </c>
      <c r="D17" s="109" t="s">
        <v>202</v>
      </c>
      <c r="E17" s="110">
        <v>2006</v>
      </c>
      <c r="F17" s="111" t="s">
        <v>68</v>
      </c>
      <c r="G17" s="110" t="s">
        <v>149</v>
      </c>
      <c r="H17" s="117">
        <v>7</v>
      </c>
      <c r="I17" s="118">
        <v>0.00920138888888889</v>
      </c>
      <c r="J17" s="114"/>
      <c r="K17" s="119"/>
      <c r="N17"/>
    </row>
    <row r="18" spans="1:14" s="116" customFormat="1" ht="21.75" customHeight="1">
      <c r="A18" s="108"/>
      <c r="B18" s="108">
        <v>47</v>
      </c>
      <c r="C18" s="109" t="s">
        <v>203</v>
      </c>
      <c r="D18" s="109" t="s">
        <v>204</v>
      </c>
      <c r="E18" s="110">
        <v>2006</v>
      </c>
      <c r="F18" s="111" t="s">
        <v>129</v>
      </c>
      <c r="G18" s="110" t="s">
        <v>130</v>
      </c>
      <c r="H18" s="117">
        <v>8</v>
      </c>
      <c r="I18" s="118">
        <v>0.009212962962962963</v>
      </c>
      <c r="J18" s="114"/>
      <c r="K18" s="119"/>
      <c r="N18"/>
    </row>
    <row r="19" spans="1:14" s="116" customFormat="1" ht="21.75" customHeight="1">
      <c r="A19" s="108"/>
      <c r="B19" s="108">
        <v>42</v>
      </c>
      <c r="C19" s="109" t="s">
        <v>205</v>
      </c>
      <c r="D19" s="109" t="s">
        <v>206</v>
      </c>
      <c r="E19" s="110">
        <v>2006</v>
      </c>
      <c r="F19" s="111" t="s">
        <v>136</v>
      </c>
      <c r="G19" s="110" t="s">
        <v>137</v>
      </c>
      <c r="H19" s="117">
        <v>9</v>
      </c>
      <c r="I19" s="118">
        <v>0.009328703703703704</v>
      </c>
      <c r="J19" s="114"/>
      <c r="K19" s="119"/>
      <c r="N19"/>
    </row>
    <row r="20" spans="1:14" s="116" customFormat="1" ht="21.75" customHeight="1">
      <c r="A20" s="108"/>
      <c r="B20" s="108">
        <v>34</v>
      </c>
      <c r="C20" s="109" t="s">
        <v>207</v>
      </c>
      <c r="D20" s="109" t="s">
        <v>208</v>
      </c>
      <c r="E20" s="110">
        <v>2007</v>
      </c>
      <c r="F20" s="111" t="s">
        <v>193</v>
      </c>
      <c r="G20" s="110" t="s">
        <v>194</v>
      </c>
      <c r="H20" s="117">
        <v>10</v>
      </c>
      <c r="I20" s="118">
        <v>0.009479166666666667</v>
      </c>
      <c r="J20" s="114"/>
      <c r="K20" s="119"/>
      <c r="N20"/>
    </row>
    <row r="21" spans="1:14" s="116" customFormat="1" ht="21.75" customHeight="1">
      <c r="A21" s="108"/>
      <c r="B21" s="108">
        <v>35</v>
      </c>
      <c r="C21" s="109" t="s">
        <v>209</v>
      </c>
      <c r="D21" s="109" t="s">
        <v>210</v>
      </c>
      <c r="E21" s="110">
        <v>2006</v>
      </c>
      <c r="F21" s="111" t="s">
        <v>161</v>
      </c>
      <c r="G21" s="110" t="s">
        <v>162</v>
      </c>
      <c r="H21" s="117">
        <v>11</v>
      </c>
      <c r="I21" s="118">
        <v>0.009594907407407408</v>
      </c>
      <c r="J21" s="114"/>
      <c r="K21" s="119"/>
      <c r="N21"/>
    </row>
    <row r="22" spans="1:14" s="116" customFormat="1" ht="21.75" customHeight="1">
      <c r="A22" s="108"/>
      <c r="B22" s="108">
        <v>41</v>
      </c>
      <c r="C22" s="109" t="s">
        <v>211</v>
      </c>
      <c r="D22" s="109" t="s">
        <v>212</v>
      </c>
      <c r="E22" s="110">
        <v>2006</v>
      </c>
      <c r="F22" s="111" t="s">
        <v>61</v>
      </c>
      <c r="G22" s="110" t="s">
        <v>213</v>
      </c>
      <c r="H22" s="117">
        <v>12</v>
      </c>
      <c r="I22" s="118">
        <v>0.009618055555555555</v>
      </c>
      <c r="J22" s="114"/>
      <c r="K22" s="119"/>
      <c r="N22"/>
    </row>
    <row r="23" spans="1:14" s="116" customFormat="1" ht="21.75" customHeight="1">
      <c r="A23" s="108"/>
      <c r="B23" s="108">
        <v>46</v>
      </c>
      <c r="C23" s="109" t="s">
        <v>214</v>
      </c>
      <c r="D23" s="109" t="s">
        <v>215</v>
      </c>
      <c r="E23" s="110">
        <v>2007</v>
      </c>
      <c r="F23" s="111" t="s">
        <v>68</v>
      </c>
      <c r="G23" s="110" t="s">
        <v>149</v>
      </c>
      <c r="H23" s="117">
        <v>13</v>
      </c>
      <c r="I23" s="118">
        <v>0.00962962962962963</v>
      </c>
      <c r="J23" s="114"/>
      <c r="K23" s="119"/>
      <c r="N23"/>
    </row>
    <row r="24" spans="1:14" s="116" customFormat="1" ht="21.75" customHeight="1">
      <c r="A24" s="108"/>
      <c r="B24" s="108">
        <v>37</v>
      </c>
      <c r="C24" s="109" t="s">
        <v>216</v>
      </c>
      <c r="D24" s="109" t="s">
        <v>217</v>
      </c>
      <c r="E24" s="110">
        <v>2006</v>
      </c>
      <c r="F24" s="111" t="s">
        <v>161</v>
      </c>
      <c r="G24" s="110" t="s">
        <v>162</v>
      </c>
      <c r="H24" s="117">
        <v>14</v>
      </c>
      <c r="I24" s="118">
        <v>0.009814814814814814</v>
      </c>
      <c r="J24" s="114"/>
      <c r="K24" s="119"/>
      <c r="N24"/>
    </row>
    <row r="25" spans="1:14" s="116" customFormat="1" ht="21.75" customHeight="1">
      <c r="A25" s="108"/>
      <c r="B25" s="108">
        <v>31</v>
      </c>
      <c r="C25" s="109" t="s">
        <v>218</v>
      </c>
      <c r="D25" s="109" t="s">
        <v>219</v>
      </c>
      <c r="E25" s="110">
        <v>2006</v>
      </c>
      <c r="F25" s="111" t="s">
        <v>175</v>
      </c>
      <c r="G25" s="110" t="s">
        <v>176</v>
      </c>
      <c r="H25" s="117">
        <v>15</v>
      </c>
      <c r="I25" s="118">
        <v>0.009930555555555555</v>
      </c>
      <c r="J25" s="114"/>
      <c r="K25" s="119"/>
      <c r="N25"/>
    </row>
    <row r="26" spans="1:14" s="116" customFormat="1" ht="21.75" customHeight="1">
      <c r="A26" s="108"/>
      <c r="B26" s="108">
        <v>40</v>
      </c>
      <c r="C26" s="109" t="s">
        <v>220</v>
      </c>
      <c r="D26" s="109" t="s">
        <v>221</v>
      </c>
      <c r="E26" s="110">
        <v>2007</v>
      </c>
      <c r="F26" s="111" t="s">
        <v>158</v>
      </c>
      <c r="G26" s="110" t="s">
        <v>159</v>
      </c>
      <c r="H26" s="117">
        <v>16</v>
      </c>
      <c r="I26" s="118">
        <v>0.010335648148148148</v>
      </c>
      <c r="J26" s="114"/>
      <c r="K26" s="119"/>
      <c r="N26"/>
    </row>
    <row r="27" spans="1:14" s="116" customFormat="1" ht="21.75" customHeight="1">
      <c r="A27" s="108"/>
      <c r="B27" s="108">
        <v>48</v>
      </c>
      <c r="C27" s="109" t="s">
        <v>222</v>
      </c>
      <c r="D27" s="109" t="s">
        <v>223</v>
      </c>
      <c r="E27" s="110">
        <v>2007</v>
      </c>
      <c r="F27" s="111" t="s">
        <v>129</v>
      </c>
      <c r="G27" s="110" t="s">
        <v>130</v>
      </c>
      <c r="H27" s="117">
        <v>17</v>
      </c>
      <c r="I27" s="118">
        <v>0.010486111111111111</v>
      </c>
      <c r="J27" s="114"/>
      <c r="K27" s="119"/>
      <c r="N27"/>
    </row>
    <row r="28" spans="1:14" s="116" customFormat="1" ht="21.75" customHeight="1">
      <c r="A28" s="108"/>
      <c r="B28" s="108">
        <v>39</v>
      </c>
      <c r="C28" s="109" t="s">
        <v>224</v>
      </c>
      <c r="D28" s="109" t="s">
        <v>225</v>
      </c>
      <c r="E28" s="110">
        <v>2007</v>
      </c>
      <c r="F28" s="111" t="s">
        <v>226</v>
      </c>
      <c r="G28" s="110" t="s">
        <v>227</v>
      </c>
      <c r="H28" s="117">
        <v>18</v>
      </c>
      <c r="I28" s="118">
        <v>0.010532407407407407</v>
      </c>
      <c r="J28" s="114"/>
      <c r="K28" s="119"/>
      <c r="N28"/>
    </row>
    <row r="29" spans="1:14" s="116" customFormat="1" ht="21.75" customHeight="1">
      <c r="A29" s="108"/>
      <c r="B29" s="108">
        <v>44</v>
      </c>
      <c r="C29" s="109" t="s">
        <v>228</v>
      </c>
      <c r="D29" s="109" t="s">
        <v>229</v>
      </c>
      <c r="E29" s="110">
        <v>2007</v>
      </c>
      <c r="F29" s="111" t="s">
        <v>68</v>
      </c>
      <c r="G29" s="110" t="s">
        <v>149</v>
      </c>
      <c r="H29" s="117">
        <v>19</v>
      </c>
      <c r="I29" s="118">
        <v>0.010590277777777777</v>
      </c>
      <c r="J29" s="114"/>
      <c r="K29" s="119"/>
      <c r="N29"/>
    </row>
    <row r="30" spans="1:14" s="116" customFormat="1" ht="21.75" customHeight="1">
      <c r="A30" s="108"/>
      <c r="B30" s="108">
        <v>51</v>
      </c>
      <c r="C30" s="109" t="s">
        <v>230</v>
      </c>
      <c r="D30" s="109" t="s">
        <v>231</v>
      </c>
      <c r="E30" s="110">
        <v>2006</v>
      </c>
      <c r="F30" s="111" t="s">
        <v>232</v>
      </c>
      <c r="G30" s="110" t="s">
        <v>233</v>
      </c>
      <c r="H30" s="117">
        <v>20</v>
      </c>
      <c r="I30" s="118">
        <v>0.011851851851851851</v>
      </c>
      <c r="J30" s="114"/>
      <c r="K30" s="119"/>
      <c r="N30"/>
    </row>
    <row r="31" spans="1:14" s="116" customFormat="1" ht="21.75" customHeight="1">
      <c r="A31" s="108"/>
      <c r="B31" s="108">
        <v>32</v>
      </c>
      <c r="C31" s="109" t="s">
        <v>234</v>
      </c>
      <c r="D31" s="109" t="s">
        <v>225</v>
      </c>
      <c r="E31" s="110">
        <v>2007</v>
      </c>
      <c r="F31" s="111" t="s">
        <v>235</v>
      </c>
      <c r="G31" s="110" t="s">
        <v>236</v>
      </c>
      <c r="H31" s="117">
        <v>21</v>
      </c>
      <c r="I31" s="118">
        <v>0.012800925925925926</v>
      </c>
      <c r="J31" s="114"/>
      <c r="K31" s="119"/>
      <c r="N31"/>
    </row>
    <row r="32" spans="1:14" s="116" customFormat="1" ht="21.75" customHeight="1">
      <c r="A32" s="108"/>
      <c r="B32" s="108">
        <v>15</v>
      </c>
      <c r="C32" s="109"/>
      <c r="D32" s="109"/>
      <c r="E32" s="110"/>
      <c r="F32" s="111"/>
      <c r="G32" s="110"/>
      <c r="H32" s="121"/>
      <c r="I32" s="118"/>
      <c r="J32" s="114"/>
      <c r="K32" s="119"/>
      <c r="N32"/>
    </row>
    <row r="33" spans="1:14" s="116" customFormat="1" ht="21.75" customHeight="1">
      <c r="A33" s="108"/>
      <c r="B33" s="108">
        <v>21</v>
      </c>
      <c r="C33" s="109"/>
      <c r="D33" s="109"/>
      <c r="E33" s="110"/>
      <c r="F33" s="111"/>
      <c r="G33" s="110"/>
      <c r="H33" s="121"/>
      <c r="I33" s="118"/>
      <c r="J33" s="114"/>
      <c r="K33" s="119"/>
      <c r="N33"/>
    </row>
    <row r="34" spans="1:14" s="116" customFormat="1" ht="21.75" customHeight="1">
      <c r="A34" s="108"/>
      <c r="B34" s="108">
        <v>3</v>
      </c>
      <c r="C34" s="109"/>
      <c r="D34" s="109"/>
      <c r="E34" s="110"/>
      <c r="F34" s="111"/>
      <c r="G34" s="110"/>
      <c r="H34" s="121"/>
      <c r="I34" s="118"/>
      <c r="J34" s="114"/>
      <c r="K34" s="119"/>
      <c r="N34"/>
    </row>
    <row r="35" spans="1:14" s="116" customFormat="1" ht="21.75" customHeight="1">
      <c r="A35" s="108"/>
      <c r="B35" s="108">
        <v>10</v>
      </c>
      <c r="C35" s="109"/>
      <c r="D35" s="109"/>
      <c r="E35" s="110"/>
      <c r="F35" s="111"/>
      <c r="G35" s="110"/>
      <c r="H35" s="121"/>
      <c r="I35" s="118"/>
      <c r="J35" s="114"/>
      <c r="K35" s="119"/>
      <c r="N35"/>
    </row>
    <row r="36" spans="1:14" s="116" customFormat="1" ht="21.75" customHeight="1">
      <c r="A36" s="108"/>
      <c r="B36" s="108">
        <v>11</v>
      </c>
      <c r="C36" s="109"/>
      <c r="D36" s="109"/>
      <c r="E36" s="110"/>
      <c r="F36" s="111"/>
      <c r="G36" s="110"/>
      <c r="H36" s="121"/>
      <c r="I36" s="118"/>
      <c r="J36" s="114"/>
      <c r="K36" s="119"/>
      <c r="N36"/>
    </row>
    <row r="37" spans="1:14" s="116" customFormat="1" ht="21.75" customHeight="1">
      <c r="A37" s="108"/>
      <c r="B37" s="108">
        <v>5</v>
      </c>
      <c r="C37" s="109"/>
      <c r="D37" s="109"/>
      <c r="E37" s="110"/>
      <c r="F37" s="111"/>
      <c r="G37" s="110"/>
      <c r="H37" s="121"/>
      <c r="I37" s="118"/>
      <c r="J37" s="114"/>
      <c r="K37" s="119"/>
      <c r="N37"/>
    </row>
    <row r="38" spans="1:14" s="116" customFormat="1" ht="22.5" customHeight="1">
      <c r="A38"/>
      <c r="B38" s="108">
        <v>14</v>
      </c>
      <c r="C38"/>
      <c r="D38"/>
      <c r="E38"/>
      <c r="F38"/>
      <c r="G38" s="110"/>
      <c r="H38" s="121"/>
      <c r="I38" s="118"/>
      <c r="J38" s="114"/>
      <c r="K38" s="119"/>
      <c r="N38"/>
    </row>
    <row r="39" spans="1:14" s="116" customFormat="1" ht="22.5" customHeight="1">
      <c r="A39"/>
      <c r="B39" s="108">
        <v>2</v>
      </c>
      <c r="C39"/>
      <c r="D39"/>
      <c r="E39"/>
      <c r="F39"/>
      <c r="G39" s="110"/>
      <c r="H39" s="121"/>
      <c r="I39" s="118"/>
      <c r="J39" s="114"/>
      <c r="K39" s="119"/>
      <c r="N39"/>
    </row>
    <row r="40" spans="1:14" s="116" customFormat="1" ht="22.5" customHeight="1">
      <c r="A40"/>
      <c r="B40" s="108">
        <v>18</v>
      </c>
      <c r="C40"/>
      <c r="D40"/>
      <c r="E40"/>
      <c r="F40"/>
      <c r="G40"/>
      <c r="H40"/>
      <c r="I40"/>
      <c r="J40"/>
      <c r="K40"/>
      <c r="N40"/>
    </row>
    <row r="41" spans="1:14" s="116" customFormat="1" ht="22.5" customHeight="1">
      <c r="A41"/>
      <c r="B41" s="108">
        <v>16</v>
      </c>
      <c r="C41"/>
      <c r="D41"/>
      <c r="E41"/>
      <c r="F41"/>
      <c r="G41"/>
      <c r="H41"/>
      <c r="I41"/>
      <c r="J41"/>
      <c r="K41"/>
      <c r="N41"/>
    </row>
    <row r="42" spans="1:14" s="116" customFormat="1" ht="22.5" customHeight="1">
      <c r="A42"/>
      <c r="B42" s="108">
        <v>12</v>
      </c>
      <c r="C42"/>
      <c r="D42"/>
      <c r="E42"/>
      <c r="F42"/>
      <c r="G42"/>
      <c r="H42"/>
      <c r="I42"/>
      <c r="J42"/>
      <c r="K42"/>
      <c r="N42"/>
    </row>
    <row r="43" spans="1:14" s="116" customFormat="1" ht="22.5" customHeight="1">
      <c r="A43"/>
      <c r="B43" s="108">
        <v>9</v>
      </c>
      <c r="C43"/>
      <c r="D43"/>
      <c r="E43"/>
      <c r="F43"/>
      <c r="G43"/>
      <c r="H43"/>
      <c r="I43"/>
      <c r="J43"/>
      <c r="K43"/>
      <c r="N43"/>
    </row>
    <row r="44" spans="1:14" s="116" customFormat="1" ht="22.5" customHeight="1">
      <c r="A44"/>
      <c r="B44" s="108">
        <v>4</v>
      </c>
      <c r="C44"/>
      <c r="D44"/>
      <c r="E44"/>
      <c r="F44"/>
      <c r="G44"/>
      <c r="H44"/>
      <c r="I44"/>
      <c r="J44"/>
      <c r="K44"/>
      <c r="N44"/>
    </row>
    <row r="45" spans="1:14" s="116" customFormat="1" ht="22.5" customHeight="1">
      <c r="A45"/>
      <c r="B45" s="108">
        <v>19</v>
      </c>
      <c r="C45"/>
      <c r="D45"/>
      <c r="E45"/>
      <c r="F45"/>
      <c r="G45"/>
      <c r="H45"/>
      <c r="I45"/>
      <c r="J45"/>
      <c r="K45"/>
      <c r="N45"/>
    </row>
    <row r="46" spans="1:14" s="116" customFormat="1" ht="22.5" customHeight="1">
      <c r="A46"/>
      <c r="B46" s="108">
        <v>7</v>
      </c>
      <c r="C46"/>
      <c r="D46"/>
      <c r="E46"/>
      <c r="F46"/>
      <c r="G46"/>
      <c r="H46"/>
      <c r="I46"/>
      <c r="J46"/>
      <c r="K46"/>
      <c r="N46"/>
    </row>
    <row r="47" spans="1:14" s="116" customFormat="1" ht="22.5" customHeight="1">
      <c r="A47"/>
      <c r="B47" s="108">
        <v>13</v>
      </c>
      <c r="C47"/>
      <c r="D47"/>
      <c r="E47"/>
      <c r="F47"/>
      <c r="G47"/>
      <c r="H47"/>
      <c r="I47"/>
      <c r="J47"/>
      <c r="K47"/>
      <c r="N47"/>
    </row>
    <row r="48" spans="1:14" s="116" customFormat="1" ht="22.5" customHeight="1">
      <c r="A48"/>
      <c r="B48" s="108">
        <v>8</v>
      </c>
      <c r="C48"/>
      <c r="D48"/>
      <c r="E48"/>
      <c r="F48"/>
      <c r="G48"/>
      <c r="H48"/>
      <c r="I48"/>
      <c r="J48"/>
      <c r="K48"/>
      <c r="N48"/>
    </row>
    <row r="49" spans="1:14" s="116" customFormat="1" ht="22.5" customHeight="1">
      <c r="A49"/>
      <c r="B49" s="108">
        <v>17</v>
      </c>
      <c r="C49"/>
      <c r="D49"/>
      <c r="E49"/>
      <c r="F49"/>
      <c r="G49"/>
      <c r="H49"/>
      <c r="I49"/>
      <c r="J49"/>
      <c r="K49"/>
      <c r="N49"/>
    </row>
    <row r="50" spans="1:14" s="116" customFormat="1" ht="22.5" customHeight="1">
      <c r="A50"/>
      <c r="B50" s="108">
        <v>6</v>
      </c>
      <c r="C50"/>
      <c r="D50"/>
      <c r="E50"/>
      <c r="F50"/>
      <c r="G50"/>
      <c r="H50"/>
      <c r="I50"/>
      <c r="J50"/>
      <c r="K50"/>
      <c r="N50"/>
    </row>
    <row r="51" spans="1:14" s="116" customFormat="1" ht="22.5" customHeight="1">
      <c r="A51"/>
      <c r="B51" s="108">
        <v>1</v>
      </c>
      <c r="C51"/>
      <c r="D51"/>
      <c r="E51"/>
      <c r="F51"/>
      <c r="G51"/>
      <c r="H51"/>
      <c r="I51"/>
      <c r="J51"/>
      <c r="K51"/>
      <c r="N51"/>
    </row>
    <row r="52" spans="1:14" s="116" customFormat="1" ht="22.5" customHeight="1">
      <c r="A52"/>
      <c r="B52" s="108">
        <v>20</v>
      </c>
      <c r="C52"/>
      <c r="D52"/>
      <c r="E52"/>
      <c r="F52"/>
      <c r="G52"/>
      <c r="H52"/>
      <c r="I52"/>
      <c r="J52"/>
      <c r="K52"/>
      <c r="N52"/>
    </row>
    <row r="53" spans="1:14" s="116" customFormat="1" ht="22.5" customHeight="1">
      <c r="A53"/>
      <c r="B53"/>
      <c r="C53"/>
      <c r="D53"/>
      <c r="E53"/>
      <c r="F53"/>
      <c r="G53"/>
      <c r="H53"/>
      <c r="I53"/>
      <c r="J53"/>
      <c r="K53"/>
      <c r="N53"/>
    </row>
    <row r="54" spans="1:14" s="116" customFormat="1" ht="22.5" customHeight="1">
      <c r="A54"/>
      <c r="B54"/>
      <c r="C54"/>
      <c r="D54"/>
      <c r="E54"/>
      <c r="F54"/>
      <c r="G54"/>
      <c r="H54"/>
      <c r="I54"/>
      <c r="J54"/>
      <c r="K54"/>
      <c r="N54"/>
    </row>
    <row r="55" spans="1:14" s="116" customFormat="1" ht="22.5" customHeight="1">
      <c r="A55"/>
      <c r="B55"/>
      <c r="C55"/>
      <c r="D55"/>
      <c r="E55"/>
      <c r="F55"/>
      <c r="G55"/>
      <c r="H55"/>
      <c r="I55"/>
      <c r="J55"/>
      <c r="K55"/>
      <c r="N55"/>
    </row>
    <row r="56" spans="1:14" s="116" customFormat="1" ht="22.5" customHeight="1">
      <c r="A56"/>
      <c r="B56"/>
      <c r="C56"/>
      <c r="D56"/>
      <c r="E56"/>
      <c r="F56"/>
      <c r="G56"/>
      <c r="H56"/>
      <c r="I56"/>
      <c r="J56"/>
      <c r="K56"/>
      <c r="N56"/>
    </row>
    <row r="57" spans="1:14" s="116" customFormat="1" ht="22.5" customHeight="1">
      <c r="A57"/>
      <c r="B57"/>
      <c r="C57"/>
      <c r="D57"/>
      <c r="E57"/>
      <c r="F57"/>
      <c r="G57"/>
      <c r="H57"/>
      <c r="I57"/>
      <c r="J57"/>
      <c r="K57"/>
      <c r="N57"/>
    </row>
    <row r="58" spans="1:14" s="116" customFormat="1" ht="22.5" customHeight="1">
      <c r="A58"/>
      <c r="B58"/>
      <c r="C58"/>
      <c r="D58"/>
      <c r="E58"/>
      <c r="F58"/>
      <c r="G58"/>
      <c r="H58"/>
      <c r="I58"/>
      <c r="J58"/>
      <c r="K58"/>
      <c r="N58"/>
    </row>
    <row r="59" spans="1:14" s="116" customFormat="1" ht="22.5" customHeight="1">
      <c r="A59"/>
      <c r="B59"/>
      <c r="C59"/>
      <c r="D59"/>
      <c r="E59"/>
      <c r="F59"/>
      <c r="G59"/>
      <c r="H59"/>
      <c r="I59"/>
      <c r="J59"/>
      <c r="K59"/>
      <c r="N59"/>
    </row>
    <row r="60" spans="1:14" s="116" customFormat="1" ht="22.5" customHeight="1">
      <c r="A60"/>
      <c r="B60"/>
      <c r="C60"/>
      <c r="D60"/>
      <c r="E60"/>
      <c r="F60"/>
      <c r="G60"/>
      <c r="H60"/>
      <c r="I60"/>
      <c r="J60"/>
      <c r="K60"/>
      <c r="N60"/>
    </row>
    <row r="61" spans="1:14" s="116" customFormat="1" ht="22.5" customHeight="1">
      <c r="A61"/>
      <c r="B61"/>
      <c r="C61"/>
      <c r="D61"/>
      <c r="E61"/>
      <c r="F61"/>
      <c r="G61"/>
      <c r="H61"/>
      <c r="I61"/>
      <c r="J61"/>
      <c r="K61"/>
      <c r="N61"/>
    </row>
    <row r="62" spans="1:14" s="116" customFormat="1" ht="22.5" customHeight="1">
      <c r="A62"/>
      <c r="B62"/>
      <c r="C62"/>
      <c r="D62"/>
      <c r="E62"/>
      <c r="F62"/>
      <c r="G62"/>
      <c r="H62"/>
      <c r="I62"/>
      <c r="J62"/>
      <c r="K62"/>
      <c r="N62"/>
    </row>
    <row r="63" spans="1:14" s="116" customFormat="1" ht="22.5" customHeight="1">
      <c r="A63"/>
      <c r="B63"/>
      <c r="C63"/>
      <c r="D63"/>
      <c r="E63"/>
      <c r="F63"/>
      <c r="G63"/>
      <c r="H63"/>
      <c r="I63"/>
      <c r="J63"/>
      <c r="K63"/>
      <c r="N63"/>
    </row>
    <row r="64" spans="1:14" s="116" customFormat="1" ht="22.5" customHeight="1">
      <c r="A64"/>
      <c r="B64"/>
      <c r="C64"/>
      <c r="D64"/>
      <c r="E64"/>
      <c r="F64"/>
      <c r="G64"/>
      <c r="H64"/>
      <c r="I64"/>
      <c r="J64"/>
      <c r="K64"/>
      <c r="N64"/>
    </row>
    <row r="65" spans="1:14" s="116" customFormat="1" ht="22.5" customHeight="1">
      <c r="A65"/>
      <c r="B65"/>
      <c r="C65"/>
      <c r="D65"/>
      <c r="E65"/>
      <c r="F65"/>
      <c r="G65"/>
      <c r="H65"/>
      <c r="I65"/>
      <c r="J65"/>
      <c r="K65"/>
      <c r="N65"/>
    </row>
    <row r="66" spans="1:14" s="116" customFormat="1" ht="22.5" customHeight="1">
      <c r="A66"/>
      <c r="B66"/>
      <c r="C66"/>
      <c r="D66"/>
      <c r="E66"/>
      <c r="F66"/>
      <c r="G66"/>
      <c r="H66"/>
      <c r="I66"/>
      <c r="J66"/>
      <c r="K66"/>
      <c r="N66"/>
    </row>
    <row r="67" spans="1:14" s="116" customFormat="1" ht="22.5" customHeight="1">
      <c r="A67"/>
      <c r="B67"/>
      <c r="C67"/>
      <c r="D67"/>
      <c r="E67"/>
      <c r="F67"/>
      <c r="G67"/>
      <c r="H67"/>
      <c r="I67"/>
      <c r="J67"/>
      <c r="K67"/>
      <c r="N67"/>
    </row>
    <row r="68" spans="1:14" s="116" customFormat="1" ht="22.5" customHeight="1">
      <c r="A68"/>
      <c r="B68"/>
      <c r="C68"/>
      <c r="D68"/>
      <c r="E68"/>
      <c r="F68"/>
      <c r="G68"/>
      <c r="H68"/>
      <c r="I68"/>
      <c r="J68"/>
      <c r="K68"/>
      <c r="N68"/>
    </row>
    <row r="69" spans="1:14" s="116" customFormat="1" ht="22.5" customHeight="1">
      <c r="A69"/>
      <c r="B69"/>
      <c r="C69"/>
      <c r="D69"/>
      <c r="E69"/>
      <c r="F69"/>
      <c r="G69"/>
      <c r="H69"/>
      <c r="I69"/>
      <c r="J69"/>
      <c r="K69"/>
      <c r="N69"/>
    </row>
    <row r="70" spans="1:14" s="116" customFormat="1" ht="22.5" customHeight="1">
      <c r="A70"/>
      <c r="B70"/>
      <c r="C70"/>
      <c r="D70"/>
      <c r="E70"/>
      <c r="F70"/>
      <c r="G70"/>
      <c r="H70"/>
      <c r="I70"/>
      <c r="J70"/>
      <c r="K70"/>
      <c r="N70"/>
    </row>
    <row r="71" spans="1:14" s="116" customFormat="1" ht="22.5" customHeight="1">
      <c r="A71"/>
      <c r="B71"/>
      <c r="C71"/>
      <c r="D71"/>
      <c r="E71"/>
      <c r="F71"/>
      <c r="G71"/>
      <c r="H71"/>
      <c r="I71"/>
      <c r="J71"/>
      <c r="K71"/>
      <c r="N71"/>
    </row>
    <row r="72" spans="1:14" s="116" customFormat="1" ht="22.5" customHeight="1">
      <c r="A72"/>
      <c r="B72"/>
      <c r="C72"/>
      <c r="D72"/>
      <c r="E72"/>
      <c r="F72"/>
      <c r="G72"/>
      <c r="H72"/>
      <c r="I72"/>
      <c r="J72"/>
      <c r="K72"/>
      <c r="N72"/>
    </row>
    <row r="73" spans="1:14" s="116" customFormat="1" ht="21.75" customHeight="1">
      <c r="A73"/>
      <c r="B73"/>
      <c r="C73"/>
      <c r="D73"/>
      <c r="E73"/>
      <c r="F73"/>
      <c r="G73"/>
      <c r="H73"/>
      <c r="I73"/>
      <c r="J73"/>
      <c r="K73"/>
      <c r="N73"/>
    </row>
    <row r="74" spans="1:14" s="116" customFormat="1" ht="21.75" customHeight="1">
      <c r="A74"/>
      <c r="B74"/>
      <c r="C74"/>
      <c r="D74"/>
      <c r="E74"/>
      <c r="F74"/>
      <c r="G74"/>
      <c r="H74"/>
      <c r="I74"/>
      <c r="J74"/>
      <c r="K74"/>
      <c r="N74"/>
    </row>
    <row r="75" spans="1:14" s="116" customFormat="1" ht="21.75" customHeight="1">
      <c r="A75"/>
      <c r="B75"/>
      <c r="C75"/>
      <c r="D75"/>
      <c r="E75"/>
      <c r="F75"/>
      <c r="G75"/>
      <c r="H75"/>
      <c r="I75"/>
      <c r="J75"/>
      <c r="K75"/>
      <c r="N75"/>
    </row>
    <row r="76" spans="1:14" s="116" customFormat="1" ht="21.75" customHeight="1">
      <c r="A76"/>
      <c r="B76"/>
      <c r="C76"/>
      <c r="D76"/>
      <c r="E76"/>
      <c r="F76"/>
      <c r="G76"/>
      <c r="H76"/>
      <c r="I76"/>
      <c r="J76"/>
      <c r="K76"/>
      <c r="N76"/>
    </row>
    <row r="77" spans="1:14" s="116" customFormat="1" ht="21.75" customHeight="1">
      <c r="A77"/>
      <c r="B77"/>
      <c r="C77"/>
      <c r="D77"/>
      <c r="E77"/>
      <c r="F77"/>
      <c r="G77"/>
      <c r="H77"/>
      <c r="I77"/>
      <c r="J77"/>
      <c r="K77"/>
      <c r="N77"/>
    </row>
    <row r="78" spans="1:14" s="116" customFormat="1" ht="21.75" customHeight="1">
      <c r="A78"/>
      <c r="B78"/>
      <c r="C78"/>
      <c r="D78"/>
      <c r="E78"/>
      <c r="F78"/>
      <c r="G78"/>
      <c r="H78"/>
      <c r="I78"/>
      <c r="J78"/>
      <c r="K78"/>
      <c r="N78"/>
    </row>
    <row r="79" spans="1:14" s="116" customFormat="1" ht="21.75" customHeight="1">
      <c r="A79"/>
      <c r="B79"/>
      <c r="C79"/>
      <c r="D79"/>
      <c r="E79"/>
      <c r="F79"/>
      <c r="G79"/>
      <c r="H79"/>
      <c r="I79"/>
      <c r="J79"/>
      <c r="K79"/>
      <c r="N79"/>
    </row>
    <row r="80" spans="1:14" s="116" customFormat="1" ht="21.75" customHeight="1">
      <c r="A80"/>
      <c r="B80"/>
      <c r="C80"/>
      <c r="D80"/>
      <c r="E80"/>
      <c r="F80"/>
      <c r="G80"/>
      <c r="H80"/>
      <c r="I80"/>
      <c r="J80"/>
      <c r="K80"/>
      <c r="N80"/>
    </row>
    <row r="81" spans="1:14" s="116" customFormat="1" ht="21.75" customHeight="1">
      <c r="A81"/>
      <c r="B81"/>
      <c r="C81"/>
      <c r="D81"/>
      <c r="E81"/>
      <c r="F81"/>
      <c r="G81"/>
      <c r="H81"/>
      <c r="I81"/>
      <c r="J81"/>
      <c r="K81"/>
      <c r="N81"/>
    </row>
    <row r="82" spans="1:14" s="116" customFormat="1" ht="21.75" customHeight="1">
      <c r="A82"/>
      <c r="B82"/>
      <c r="C82"/>
      <c r="D82"/>
      <c r="E82"/>
      <c r="F82"/>
      <c r="G82"/>
      <c r="H82"/>
      <c r="I82"/>
      <c r="J82"/>
      <c r="K82"/>
      <c r="N82"/>
    </row>
    <row r="83" spans="1:14" s="116" customFormat="1" ht="21.75" customHeight="1">
      <c r="A83"/>
      <c r="B83"/>
      <c r="C83"/>
      <c r="D83"/>
      <c r="E83"/>
      <c r="F83"/>
      <c r="G83"/>
      <c r="H83"/>
      <c r="I83"/>
      <c r="J83"/>
      <c r="K83"/>
      <c r="N83"/>
    </row>
    <row r="84" spans="1:14" s="116" customFormat="1" ht="21.75" customHeight="1">
      <c r="A84"/>
      <c r="B84"/>
      <c r="C84"/>
      <c r="D84"/>
      <c r="E84"/>
      <c r="F84"/>
      <c r="G84"/>
      <c r="H84"/>
      <c r="I84"/>
      <c r="J84"/>
      <c r="K84"/>
      <c r="N84"/>
    </row>
    <row r="85" spans="1:14" s="116" customFormat="1" ht="21.75" customHeight="1">
      <c r="A85"/>
      <c r="B85"/>
      <c r="C85"/>
      <c r="D85"/>
      <c r="E85"/>
      <c r="F85"/>
      <c r="G85"/>
      <c r="H85"/>
      <c r="I85"/>
      <c r="J85"/>
      <c r="K85"/>
      <c r="N85"/>
    </row>
    <row r="86" spans="1:14" s="116" customFormat="1" ht="21.75" customHeight="1">
      <c r="A86"/>
      <c r="B86"/>
      <c r="C86"/>
      <c r="D86"/>
      <c r="E86"/>
      <c r="F86"/>
      <c r="G86"/>
      <c r="H86"/>
      <c r="I86"/>
      <c r="J86"/>
      <c r="K86"/>
      <c r="N86"/>
    </row>
    <row r="87" spans="1:14" s="116" customFormat="1" ht="21.75" customHeight="1">
      <c r="A87"/>
      <c r="B87"/>
      <c r="C87"/>
      <c r="D87"/>
      <c r="E87"/>
      <c r="F87"/>
      <c r="G87"/>
      <c r="H87"/>
      <c r="I87"/>
      <c r="J87"/>
      <c r="K87"/>
      <c r="N87"/>
    </row>
    <row r="88" spans="1:14" s="116" customFormat="1" ht="21.75" customHeight="1">
      <c r="A88"/>
      <c r="B88"/>
      <c r="C88"/>
      <c r="D88"/>
      <c r="E88"/>
      <c r="F88"/>
      <c r="G88"/>
      <c r="H88"/>
      <c r="I88"/>
      <c r="J88"/>
      <c r="K88"/>
      <c r="N88"/>
    </row>
    <row r="89" spans="1:14" s="116" customFormat="1" ht="21.75" customHeight="1">
      <c r="A89"/>
      <c r="B89"/>
      <c r="C89"/>
      <c r="D89"/>
      <c r="E89"/>
      <c r="F89"/>
      <c r="G89"/>
      <c r="H89"/>
      <c r="I89"/>
      <c r="J89"/>
      <c r="K89"/>
      <c r="N89"/>
    </row>
    <row r="90" spans="1:14" s="116" customFormat="1" ht="21.75" customHeight="1">
      <c r="A90"/>
      <c r="B90"/>
      <c r="C90"/>
      <c r="D90"/>
      <c r="E90"/>
      <c r="F90"/>
      <c r="G90"/>
      <c r="H90"/>
      <c r="I90"/>
      <c r="J90"/>
      <c r="K90"/>
      <c r="N90"/>
    </row>
    <row r="91" spans="1:14" s="116" customFormat="1" ht="21.75" customHeight="1">
      <c r="A91"/>
      <c r="B91"/>
      <c r="C91"/>
      <c r="D91"/>
      <c r="E91"/>
      <c r="F91"/>
      <c r="G91"/>
      <c r="H91"/>
      <c r="I91"/>
      <c r="J91"/>
      <c r="K91"/>
      <c r="N91"/>
    </row>
    <row r="92" spans="1:14" s="116" customFormat="1" ht="21.75" customHeight="1">
      <c r="A92"/>
      <c r="B92"/>
      <c r="C92"/>
      <c r="D92"/>
      <c r="E92"/>
      <c r="F92"/>
      <c r="G92"/>
      <c r="H92"/>
      <c r="I92"/>
      <c r="J92"/>
      <c r="K92"/>
      <c r="N92"/>
    </row>
    <row r="93" spans="1:14" s="116" customFormat="1" ht="21.75" customHeight="1">
      <c r="A93"/>
      <c r="B93"/>
      <c r="C93"/>
      <c r="D93"/>
      <c r="E93"/>
      <c r="F93"/>
      <c r="G93"/>
      <c r="H93"/>
      <c r="I93"/>
      <c r="J93"/>
      <c r="K93"/>
      <c r="N93"/>
    </row>
    <row r="94" spans="1:14" s="116" customFormat="1" ht="21.75" customHeight="1">
      <c r="A94"/>
      <c r="B94"/>
      <c r="C94"/>
      <c r="D94"/>
      <c r="E94"/>
      <c r="F94"/>
      <c r="G94"/>
      <c r="H94"/>
      <c r="I94"/>
      <c r="J94"/>
      <c r="K94"/>
      <c r="N94"/>
    </row>
    <row r="95" spans="1:14" s="116" customFormat="1" ht="22.5" customHeight="1">
      <c r="A95"/>
      <c r="B95"/>
      <c r="C95"/>
      <c r="D95"/>
      <c r="E95"/>
      <c r="F95"/>
      <c r="G95"/>
      <c r="H95"/>
      <c r="I95"/>
      <c r="J95"/>
      <c r="K95"/>
      <c r="N95"/>
    </row>
    <row r="96" spans="1:14" s="116" customFormat="1" ht="22.5" customHeight="1">
      <c r="A96"/>
      <c r="B96"/>
      <c r="C96"/>
      <c r="D96"/>
      <c r="E96"/>
      <c r="F96"/>
      <c r="G96"/>
      <c r="H96"/>
      <c r="I96"/>
      <c r="J96"/>
      <c r="K96"/>
      <c r="N96"/>
    </row>
    <row r="97" spans="1:14" s="116" customFormat="1" ht="22.5" customHeight="1">
      <c r="A97"/>
      <c r="B97"/>
      <c r="C97"/>
      <c r="D97"/>
      <c r="E97"/>
      <c r="F97"/>
      <c r="G97"/>
      <c r="H97"/>
      <c r="I97"/>
      <c r="J97"/>
      <c r="K97"/>
      <c r="N97"/>
    </row>
    <row r="98" spans="1:14" s="116" customFormat="1" ht="22.5" customHeight="1">
      <c r="A98"/>
      <c r="B98"/>
      <c r="C98"/>
      <c r="D98"/>
      <c r="E98"/>
      <c r="F98"/>
      <c r="G98"/>
      <c r="H98"/>
      <c r="I98"/>
      <c r="J98"/>
      <c r="K98"/>
      <c r="N98"/>
    </row>
    <row r="99" spans="1:14" s="116" customFormat="1" ht="22.5" customHeight="1">
      <c r="A99"/>
      <c r="B99"/>
      <c r="C99"/>
      <c r="D99"/>
      <c r="E99"/>
      <c r="F99"/>
      <c r="G99"/>
      <c r="H99"/>
      <c r="I99"/>
      <c r="J99"/>
      <c r="K99"/>
      <c r="N99"/>
    </row>
    <row r="100" spans="1:14" s="116" customFormat="1" ht="22.5" customHeight="1">
      <c r="A100"/>
      <c r="B100"/>
      <c r="C100"/>
      <c r="D100"/>
      <c r="E100"/>
      <c r="F100"/>
      <c r="G100"/>
      <c r="H100"/>
      <c r="I100"/>
      <c r="J100"/>
      <c r="K100"/>
      <c r="N100"/>
    </row>
    <row r="101" spans="1:14" s="116" customFormat="1" ht="22.5" customHeight="1">
      <c r="A101"/>
      <c r="B101"/>
      <c r="C101"/>
      <c r="D101"/>
      <c r="E101"/>
      <c r="F101"/>
      <c r="G101"/>
      <c r="H101"/>
      <c r="I101"/>
      <c r="J101"/>
      <c r="K101"/>
      <c r="N101"/>
    </row>
    <row r="102" spans="1:14" s="116" customFormat="1" ht="22.5" customHeight="1">
      <c r="A102"/>
      <c r="B102"/>
      <c r="C102"/>
      <c r="D102"/>
      <c r="E102"/>
      <c r="F102"/>
      <c r="G102"/>
      <c r="H102"/>
      <c r="I102"/>
      <c r="J102"/>
      <c r="K102"/>
      <c r="N102"/>
    </row>
    <row r="103" spans="1:14" s="116" customFormat="1" ht="22.5" customHeight="1">
      <c r="A103"/>
      <c r="B103"/>
      <c r="C103"/>
      <c r="D103"/>
      <c r="E103"/>
      <c r="F103"/>
      <c r="G103"/>
      <c r="H103"/>
      <c r="I103"/>
      <c r="J103"/>
      <c r="K103"/>
      <c r="N103"/>
    </row>
    <row r="104" spans="1:14" s="116" customFormat="1" ht="22.5" customHeight="1">
      <c r="A104"/>
      <c r="B104"/>
      <c r="C104"/>
      <c r="D104"/>
      <c r="E104"/>
      <c r="F104"/>
      <c r="G104"/>
      <c r="H104"/>
      <c r="I104"/>
      <c r="J104"/>
      <c r="K104"/>
      <c r="N104"/>
    </row>
    <row r="105" spans="1:14" s="116" customFormat="1" ht="22.5" customHeight="1">
      <c r="A105"/>
      <c r="B105"/>
      <c r="C105"/>
      <c r="D105"/>
      <c r="E105"/>
      <c r="F105"/>
      <c r="G105"/>
      <c r="H105"/>
      <c r="I105"/>
      <c r="J105"/>
      <c r="K105"/>
      <c r="N105"/>
    </row>
    <row r="106" spans="1:14" s="116" customFormat="1" ht="22.5" customHeight="1">
      <c r="A106"/>
      <c r="B106"/>
      <c r="C106"/>
      <c r="D106"/>
      <c r="E106"/>
      <c r="F106"/>
      <c r="G106"/>
      <c r="H106"/>
      <c r="I106"/>
      <c r="J106"/>
      <c r="K106"/>
      <c r="N106"/>
    </row>
    <row r="107" spans="1:14" s="116" customFormat="1" ht="22.5" customHeight="1">
      <c r="A107"/>
      <c r="B107"/>
      <c r="C107"/>
      <c r="D107"/>
      <c r="E107"/>
      <c r="F107"/>
      <c r="G107"/>
      <c r="H107"/>
      <c r="I107"/>
      <c r="J107"/>
      <c r="K107"/>
      <c r="N107"/>
    </row>
    <row r="108" spans="1:14" s="116" customFormat="1" ht="22.5" customHeight="1">
      <c r="A108"/>
      <c r="B108"/>
      <c r="C108"/>
      <c r="D108"/>
      <c r="E108"/>
      <c r="F108"/>
      <c r="G108"/>
      <c r="H108"/>
      <c r="I108"/>
      <c r="J108"/>
      <c r="K108"/>
      <c r="N108"/>
    </row>
    <row r="109" spans="1:14" s="116" customFormat="1" ht="22.5" customHeight="1">
      <c r="A109"/>
      <c r="B109"/>
      <c r="C109"/>
      <c r="D109"/>
      <c r="E109"/>
      <c r="F109"/>
      <c r="G109"/>
      <c r="H109"/>
      <c r="I109"/>
      <c r="J109"/>
      <c r="K109"/>
      <c r="N109"/>
    </row>
    <row r="110" spans="1:14" s="116" customFormat="1" ht="22.5" customHeight="1">
      <c r="A110"/>
      <c r="B110"/>
      <c r="C110"/>
      <c r="D110"/>
      <c r="E110"/>
      <c r="F110"/>
      <c r="G110"/>
      <c r="H110"/>
      <c r="I110"/>
      <c r="J110"/>
      <c r="K110"/>
      <c r="N110"/>
    </row>
    <row r="111" spans="1:14" s="116" customFormat="1" ht="22.5" customHeight="1">
      <c r="A111"/>
      <c r="B111"/>
      <c r="C111"/>
      <c r="D111"/>
      <c r="E111"/>
      <c r="F111"/>
      <c r="G111"/>
      <c r="H111"/>
      <c r="I111"/>
      <c r="J111"/>
      <c r="K111"/>
      <c r="N111"/>
    </row>
    <row r="112" spans="1:14" s="116" customFormat="1" ht="22.5" customHeight="1">
      <c r="A112"/>
      <c r="B112"/>
      <c r="C112"/>
      <c r="D112"/>
      <c r="E112"/>
      <c r="F112"/>
      <c r="G112"/>
      <c r="H112"/>
      <c r="I112"/>
      <c r="J112"/>
      <c r="K112"/>
      <c r="N112"/>
    </row>
    <row r="113" spans="1:14" s="116" customFormat="1" ht="22.5" customHeight="1">
      <c r="A113"/>
      <c r="B113"/>
      <c r="C113"/>
      <c r="D113"/>
      <c r="E113"/>
      <c r="F113"/>
      <c r="G113"/>
      <c r="H113"/>
      <c r="I113"/>
      <c r="J113"/>
      <c r="K113"/>
      <c r="N113"/>
    </row>
    <row r="114" spans="1:14" s="116" customFormat="1" ht="22.5" customHeight="1">
      <c r="A114"/>
      <c r="B114"/>
      <c r="C114"/>
      <c r="D114"/>
      <c r="E114"/>
      <c r="F114"/>
      <c r="G114"/>
      <c r="H114"/>
      <c r="I114"/>
      <c r="J114"/>
      <c r="K114"/>
      <c r="N114"/>
    </row>
    <row r="115" spans="1:14" s="116" customFormat="1" ht="22.5" customHeight="1">
      <c r="A115"/>
      <c r="B115"/>
      <c r="C115"/>
      <c r="D115"/>
      <c r="E115"/>
      <c r="F115"/>
      <c r="G115"/>
      <c r="H115"/>
      <c r="I115"/>
      <c r="J115"/>
      <c r="K115"/>
      <c r="N115"/>
    </row>
    <row r="116" spans="1:14" s="116" customFormat="1" ht="22.5" customHeight="1">
      <c r="A116"/>
      <c r="B116"/>
      <c r="C116"/>
      <c r="D116"/>
      <c r="E116"/>
      <c r="F116"/>
      <c r="G116"/>
      <c r="H116"/>
      <c r="I116"/>
      <c r="J116"/>
      <c r="K116"/>
      <c r="N116"/>
    </row>
    <row r="117" spans="1:14" s="116" customFormat="1" ht="22.5" customHeight="1">
      <c r="A117"/>
      <c r="B117"/>
      <c r="C117"/>
      <c r="D117"/>
      <c r="E117"/>
      <c r="F117"/>
      <c r="G117"/>
      <c r="H117"/>
      <c r="I117"/>
      <c r="J117"/>
      <c r="K117"/>
      <c r="N117"/>
    </row>
    <row r="118" spans="1:14" s="116" customFormat="1" ht="22.5" customHeight="1">
      <c r="A118"/>
      <c r="B118"/>
      <c r="C118"/>
      <c r="D118"/>
      <c r="E118"/>
      <c r="F118"/>
      <c r="G118"/>
      <c r="H118"/>
      <c r="I118"/>
      <c r="J118"/>
      <c r="K118"/>
      <c r="N118"/>
    </row>
    <row r="119" spans="1:14" s="116" customFormat="1" ht="22.5" customHeight="1">
      <c r="A119"/>
      <c r="B119"/>
      <c r="C119"/>
      <c r="D119"/>
      <c r="E119"/>
      <c r="F119"/>
      <c r="G119"/>
      <c r="H119"/>
      <c r="I119"/>
      <c r="J119"/>
      <c r="K119"/>
      <c r="N119"/>
    </row>
    <row r="120" spans="1:14" s="116" customFormat="1" ht="22.5" customHeight="1">
      <c r="A120" s="108"/>
      <c r="B120" s="108"/>
      <c r="C120" s="109"/>
      <c r="D120" s="109"/>
      <c r="E120" s="120"/>
      <c r="F120" s="122"/>
      <c r="G120" s="110"/>
      <c r="H120" s="110"/>
      <c r="I120" s="123"/>
      <c r="J120" s="123"/>
      <c r="K120" s="115"/>
      <c r="N120"/>
    </row>
    <row r="121" spans="1:14" s="116" customFormat="1" ht="22.5" customHeight="1">
      <c r="A121" s="108"/>
      <c r="B121" s="108"/>
      <c r="C121" s="109"/>
      <c r="D121" s="109"/>
      <c r="E121" s="120"/>
      <c r="F121" s="122"/>
      <c r="G121" s="110"/>
      <c r="H121" s="110"/>
      <c r="I121" s="123"/>
      <c r="J121" s="123"/>
      <c r="K121" s="115"/>
      <c r="N121"/>
    </row>
    <row r="122" spans="1:14" s="116" customFormat="1" ht="22.5" customHeight="1">
      <c r="A122" s="108"/>
      <c r="B122" s="108"/>
      <c r="C122" s="109"/>
      <c r="D122" s="109"/>
      <c r="E122" s="120"/>
      <c r="F122" s="122"/>
      <c r="G122" s="110"/>
      <c r="H122" s="110"/>
      <c r="I122" s="123"/>
      <c r="J122" s="123"/>
      <c r="K122" s="115"/>
      <c r="N122"/>
    </row>
    <row r="123" spans="1:14" s="116" customFormat="1" ht="18" customHeight="1">
      <c r="A123" s="108"/>
      <c r="B123" s="108"/>
      <c r="C123" s="109"/>
      <c r="D123" s="109"/>
      <c r="E123" s="120"/>
      <c r="F123" s="122"/>
      <c r="G123" s="110"/>
      <c r="H123" s="110"/>
      <c r="I123" s="123"/>
      <c r="J123" s="123"/>
      <c r="K123" s="115"/>
      <c r="N123"/>
    </row>
    <row r="124" spans="1:14" s="116" customFormat="1" ht="18" customHeight="1">
      <c r="A124" s="108"/>
      <c r="B124" s="108"/>
      <c r="C124" s="109"/>
      <c r="D124" s="109"/>
      <c r="E124" s="120"/>
      <c r="F124" s="28"/>
      <c r="G124" s="110"/>
      <c r="H124" s="110"/>
      <c r="I124" s="123"/>
      <c r="J124" s="123"/>
      <c r="K124" s="115"/>
      <c r="N124"/>
    </row>
    <row r="125" spans="1:14" s="116" customFormat="1" ht="18" customHeight="1">
      <c r="A125" s="108"/>
      <c r="B125" s="108"/>
      <c r="C125" s="109"/>
      <c r="D125" s="109"/>
      <c r="E125" s="120"/>
      <c r="F125" s="28"/>
      <c r="G125" s="110"/>
      <c r="H125" s="110"/>
      <c r="I125" s="123"/>
      <c r="J125" s="123"/>
      <c r="K125" s="115"/>
      <c r="N125"/>
    </row>
    <row r="126" spans="1:14" s="116" customFormat="1" ht="18" customHeight="1">
      <c r="A126" s="108"/>
      <c r="B126" s="108"/>
      <c r="C126" s="109"/>
      <c r="D126" s="109"/>
      <c r="E126" s="120"/>
      <c r="F126" s="28"/>
      <c r="G126" s="110"/>
      <c r="H126" s="110"/>
      <c r="I126" s="123"/>
      <c r="J126" s="123"/>
      <c r="K126" s="115"/>
      <c r="N126"/>
    </row>
    <row r="127" spans="1:14" s="116" customFormat="1" ht="18" customHeight="1">
      <c r="A127" s="108"/>
      <c r="B127" s="108"/>
      <c r="C127" s="109"/>
      <c r="D127" s="109"/>
      <c r="E127" s="120"/>
      <c r="F127" s="28"/>
      <c r="G127" s="110"/>
      <c r="H127" s="110"/>
      <c r="I127" s="123"/>
      <c r="J127" s="123"/>
      <c r="K127" s="115"/>
      <c r="N127"/>
    </row>
    <row r="128" spans="1:14" s="116" customFormat="1" ht="18" customHeight="1">
      <c r="A128" s="108"/>
      <c r="B128" s="108"/>
      <c r="C128" s="109"/>
      <c r="D128" s="109"/>
      <c r="E128" s="120"/>
      <c r="F128" s="28"/>
      <c r="G128" s="110"/>
      <c r="H128" s="110"/>
      <c r="I128" s="123"/>
      <c r="J128" s="123"/>
      <c r="K128" s="115"/>
      <c r="N128"/>
    </row>
    <row r="129" spans="1:14" s="116" customFormat="1" ht="18" customHeight="1">
      <c r="A129" s="108"/>
      <c r="B129" s="108"/>
      <c r="C129" s="109"/>
      <c r="D129" s="109"/>
      <c r="E129" s="120"/>
      <c r="F129" s="28"/>
      <c r="G129" s="110"/>
      <c r="H129" s="110"/>
      <c r="I129" s="123"/>
      <c r="J129" s="123"/>
      <c r="K129" s="115"/>
      <c r="N129"/>
    </row>
    <row r="130" spans="1:14" s="116" customFormat="1" ht="18" customHeight="1">
      <c r="A130" s="108"/>
      <c r="B130" s="108"/>
      <c r="C130" s="109"/>
      <c r="D130" s="109"/>
      <c r="E130" s="120"/>
      <c r="F130" s="28"/>
      <c r="G130" s="110"/>
      <c r="H130" s="110"/>
      <c r="I130" s="123"/>
      <c r="J130" s="123"/>
      <c r="K130" s="115"/>
      <c r="N130"/>
    </row>
    <row r="131" spans="1:14" s="116" customFormat="1" ht="18" customHeight="1">
      <c r="A131" s="108"/>
      <c r="B131" s="108"/>
      <c r="C131" s="109"/>
      <c r="D131" s="109"/>
      <c r="E131" s="120"/>
      <c r="F131" s="28"/>
      <c r="G131" s="110"/>
      <c r="H131" s="110"/>
      <c r="I131" s="123"/>
      <c r="J131" s="123"/>
      <c r="K131" s="115"/>
      <c r="N131"/>
    </row>
    <row r="132" spans="1:14" s="116" customFormat="1" ht="18" customHeight="1">
      <c r="A132" s="108"/>
      <c r="B132" s="108"/>
      <c r="C132" s="109"/>
      <c r="D132" s="109"/>
      <c r="E132" s="120"/>
      <c r="F132" s="28"/>
      <c r="G132" s="110"/>
      <c r="H132" s="110"/>
      <c r="I132" s="123"/>
      <c r="J132" s="123"/>
      <c r="K132" s="115"/>
      <c r="N132"/>
    </row>
    <row r="133" spans="1:14" s="116" customFormat="1" ht="18" customHeight="1">
      <c r="A133" s="108"/>
      <c r="B133" s="108"/>
      <c r="C133" s="109"/>
      <c r="D133" s="109"/>
      <c r="E133" s="120"/>
      <c r="F133" s="28"/>
      <c r="G133" s="110"/>
      <c r="H133" s="110"/>
      <c r="I133" s="123"/>
      <c r="J133" s="123"/>
      <c r="K133" s="115"/>
      <c r="N133"/>
    </row>
    <row r="134" spans="1:14" s="116" customFormat="1" ht="18" customHeight="1">
      <c r="A134" s="108"/>
      <c r="B134" s="108"/>
      <c r="C134" s="109"/>
      <c r="D134" s="109"/>
      <c r="E134" s="120"/>
      <c r="F134" s="28"/>
      <c r="G134" s="110"/>
      <c r="H134" s="110"/>
      <c r="I134" s="123"/>
      <c r="J134" s="123"/>
      <c r="K134" s="115"/>
      <c r="N134"/>
    </row>
    <row r="135" spans="1:14" s="116" customFormat="1" ht="18" customHeight="1">
      <c r="A135" s="108"/>
      <c r="B135" s="108"/>
      <c r="C135" s="109"/>
      <c r="D135" s="109"/>
      <c r="E135" s="120"/>
      <c r="F135" s="28"/>
      <c r="G135" s="110"/>
      <c r="H135" s="110"/>
      <c r="I135" s="123"/>
      <c r="J135" s="123"/>
      <c r="K135" s="115"/>
      <c r="N135"/>
    </row>
    <row r="136" spans="1:14" s="116" customFormat="1" ht="18" customHeight="1">
      <c r="A136" s="108"/>
      <c r="B136" s="108"/>
      <c r="C136" s="109"/>
      <c r="D136" s="109"/>
      <c r="E136" s="120"/>
      <c r="F136" s="28"/>
      <c r="G136" s="110"/>
      <c r="H136" s="110"/>
      <c r="I136" s="123"/>
      <c r="J136" s="123"/>
      <c r="K136" s="115"/>
      <c r="N136"/>
    </row>
    <row r="137" spans="1:14" s="116" customFormat="1" ht="18" customHeight="1">
      <c r="A137" s="108"/>
      <c r="B137" s="108"/>
      <c r="C137" s="109"/>
      <c r="D137" s="109"/>
      <c r="E137" s="120"/>
      <c r="F137" s="28"/>
      <c r="G137" s="110"/>
      <c r="H137" s="110"/>
      <c r="I137" s="123"/>
      <c r="J137" s="123"/>
      <c r="K137" s="115"/>
      <c r="N137"/>
    </row>
    <row r="138" spans="1:14" s="116" customFormat="1" ht="18" customHeight="1">
      <c r="A138" s="108"/>
      <c r="B138" s="108"/>
      <c r="C138" s="109"/>
      <c r="D138" s="109"/>
      <c r="E138" s="120"/>
      <c r="F138" s="28"/>
      <c r="G138" s="110"/>
      <c r="H138" s="110"/>
      <c r="I138" s="123"/>
      <c r="J138" s="123"/>
      <c r="K138" s="115"/>
      <c r="N138"/>
    </row>
    <row r="139" spans="1:14" s="116" customFormat="1" ht="18" customHeight="1">
      <c r="A139" s="108"/>
      <c r="B139" s="108"/>
      <c r="C139" s="109"/>
      <c r="D139" s="109"/>
      <c r="E139" s="120"/>
      <c r="F139" s="28"/>
      <c r="G139" s="110"/>
      <c r="H139" s="110"/>
      <c r="I139" s="123"/>
      <c r="J139" s="123"/>
      <c r="K139" s="115"/>
      <c r="N139"/>
    </row>
    <row r="140" spans="1:14" s="116" customFormat="1" ht="18" customHeight="1">
      <c r="A140" s="108"/>
      <c r="B140" s="108"/>
      <c r="C140" s="109"/>
      <c r="D140" s="109"/>
      <c r="E140" s="120"/>
      <c r="F140" s="28"/>
      <c r="G140" s="110"/>
      <c r="H140" s="110"/>
      <c r="I140" s="123"/>
      <c r="J140" s="123"/>
      <c r="K140" s="115"/>
      <c r="N140"/>
    </row>
    <row r="141" spans="1:14" s="116" customFormat="1" ht="18" customHeight="1">
      <c r="A141" s="108"/>
      <c r="B141" s="108"/>
      <c r="C141" s="109"/>
      <c r="D141" s="109"/>
      <c r="E141" s="120"/>
      <c r="F141" s="28"/>
      <c r="G141" s="110"/>
      <c r="H141" s="110"/>
      <c r="I141" s="123"/>
      <c r="J141" s="123"/>
      <c r="K141" s="115"/>
      <c r="N141"/>
    </row>
    <row r="142" spans="1:14" s="116" customFormat="1" ht="18" customHeight="1">
      <c r="A142" s="108"/>
      <c r="B142" s="108"/>
      <c r="C142" s="109"/>
      <c r="D142" s="109"/>
      <c r="E142" s="120"/>
      <c r="F142" s="28"/>
      <c r="G142" s="110"/>
      <c r="H142" s="110"/>
      <c r="I142" s="123"/>
      <c r="J142" s="123"/>
      <c r="K142" s="115"/>
      <c r="N142"/>
    </row>
    <row r="143" spans="1:14" s="116" customFormat="1" ht="18" customHeight="1">
      <c r="A143" s="108"/>
      <c r="B143" s="108"/>
      <c r="C143" s="109"/>
      <c r="D143" s="109"/>
      <c r="E143" s="120"/>
      <c r="F143" s="28"/>
      <c r="G143" s="110"/>
      <c r="H143" s="110"/>
      <c r="I143" s="123"/>
      <c r="J143" s="123"/>
      <c r="K143" s="115"/>
      <c r="N143"/>
    </row>
    <row r="144" spans="1:14" s="116" customFormat="1" ht="18" customHeight="1">
      <c r="A144" s="108"/>
      <c r="B144" s="108"/>
      <c r="C144" s="109"/>
      <c r="D144" s="109"/>
      <c r="E144" s="120"/>
      <c r="F144" s="28"/>
      <c r="G144" s="110"/>
      <c r="H144" s="110"/>
      <c r="I144" s="123"/>
      <c r="J144" s="123"/>
      <c r="K144" s="115"/>
      <c r="N144"/>
    </row>
    <row r="145" spans="1:14" s="116" customFormat="1" ht="18" customHeight="1">
      <c r="A145" s="108"/>
      <c r="B145" s="108"/>
      <c r="C145" s="109"/>
      <c r="D145" s="109"/>
      <c r="E145" s="120"/>
      <c r="F145" s="28"/>
      <c r="G145" s="110"/>
      <c r="H145" s="110"/>
      <c r="I145" s="123"/>
      <c r="J145" s="123"/>
      <c r="K145" s="115"/>
      <c r="N145"/>
    </row>
    <row r="146" spans="1:14" s="116" customFormat="1" ht="18" customHeight="1">
      <c r="A146" s="108"/>
      <c r="B146" s="108"/>
      <c r="C146" s="109"/>
      <c r="D146" s="109"/>
      <c r="E146" s="120"/>
      <c r="F146" s="28"/>
      <c r="G146" s="110"/>
      <c r="H146" s="110"/>
      <c r="I146" s="123"/>
      <c r="J146" s="123"/>
      <c r="K146" s="115"/>
      <c r="N146"/>
    </row>
    <row r="147" spans="1:14" s="116" customFormat="1" ht="18" customHeight="1">
      <c r="A147" s="108"/>
      <c r="B147" s="108"/>
      <c r="C147" s="109"/>
      <c r="D147" s="109"/>
      <c r="E147" s="120"/>
      <c r="F147" s="28"/>
      <c r="G147" s="110"/>
      <c r="H147" s="110"/>
      <c r="I147" s="123"/>
      <c r="J147" s="123"/>
      <c r="K147" s="115"/>
      <c r="N147"/>
    </row>
    <row r="148" spans="1:14" s="116" customFormat="1" ht="18" customHeight="1">
      <c r="A148" s="108"/>
      <c r="B148" s="108"/>
      <c r="C148" s="109"/>
      <c r="D148" s="109"/>
      <c r="E148" s="120"/>
      <c r="F148" s="28"/>
      <c r="G148" s="110"/>
      <c r="H148" s="110"/>
      <c r="I148" s="123"/>
      <c r="J148" s="123"/>
      <c r="K148" s="115"/>
      <c r="N148"/>
    </row>
    <row r="149" spans="1:14" s="116" customFormat="1" ht="18" customHeight="1">
      <c r="A149" s="108"/>
      <c r="B149" s="108"/>
      <c r="C149" s="109"/>
      <c r="D149" s="109"/>
      <c r="E149" s="120"/>
      <c r="F149" s="28"/>
      <c r="G149" s="110"/>
      <c r="H149" s="110"/>
      <c r="I149" s="123"/>
      <c r="J149" s="123"/>
      <c r="K149" s="115"/>
      <c r="N149"/>
    </row>
    <row r="150" spans="1:14" s="116" customFormat="1" ht="18" customHeight="1">
      <c r="A150" s="108"/>
      <c r="B150" s="108"/>
      <c r="C150" s="109"/>
      <c r="D150" s="109"/>
      <c r="E150" s="120"/>
      <c r="F150" s="28"/>
      <c r="G150" s="110"/>
      <c r="H150" s="110"/>
      <c r="I150" s="123"/>
      <c r="J150" s="123"/>
      <c r="K150" s="115"/>
      <c r="N150"/>
    </row>
    <row r="151" spans="1:14" s="116" customFormat="1" ht="18" customHeight="1">
      <c r="A151" s="108"/>
      <c r="B151" s="108"/>
      <c r="C151" s="109"/>
      <c r="D151" s="109"/>
      <c r="E151" s="120"/>
      <c r="F151" s="28"/>
      <c r="G151" s="110"/>
      <c r="H151" s="110"/>
      <c r="I151" s="123"/>
      <c r="J151" s="123"/>
      <c r="K151" s="115"/>
      <c r="N151"/>
    </row>
    <row r="152" spans="1:14" s="116" customFormat="1" ht="18" customHeight="1">
      <c r="A152" s="108"/>
      <c r="B152" s="108"/>
      <c r="C152" s="109"/>
      <c r="D152" s="109"/>
      <c r="E152" s="120"/>
      <c r="F152" s="28"/>
      <c r="G152" s="110"/>
      <c r="H152" s="110"/>
      <c r="I152" s="123"/>
      <c r="J152" s="123"/>
      <c r="K152" s="115"/>
      <c r="N152"/>
    </row>
    <row r="153" spans="1:14" s="116" customFormat="1" ht="18" customHeight="1">
      <c r="A153" s="108"/>
      <c r="B153" s="108"/>
      <c r="C153" s="109"/>
      <c r="D153" s="109"/>
      <c r="E153" s="120"/>
      <c r="F153" s="28"/>
      <c r="G153" s="110"/>
      <c r="H153" s="110"/>
      <c r="I153" s="123"/>
      <c r="J153" s="123"/>
      <c r="K153" s="115"/>
      <c r="N153"/>
    </row>
    <row r="154" spans="1:14" s="116" customFormat="1" ht="18" customHeight="1">
      <c r="A154" s="108"/>
      <c r="B154" s="108"/>
      <c r="C154" s="109"/>
      <c r="D154" s="109"/>
      <c r="E154" s="120"/>
      <c r="F154" s="28"/>
      <c r="G154" s="110"/>
      <c r="H154" s="110"/>
      <c r="I154" s="123"/>
      <c r="J154" s="123"/>
      <c r="K154" s="115"/>
      <c r="N154"/>
    </row>
    <row r="155" spans="1:14" s="116" customFormat="1" ht="18" customHeight="1">
      <c r="A155" s="108"/>
      <c r="B155" s="108"/>
      <c r="C155" s="109"/>
      <c r="D155" s="109"/>
      <c r="E155" s="120"/>
      <c r="F155" s="28"/>
      <c r="G155" s="110"/>
      <c r="H155" s="110"/>
      <c r="I155" s="123"/>
      <c r="J155" s="123"/>
      <c r="K155" s="115"/>
      <c r="N155"/>
    </row>
    <row r="156" spans="1:14" s="116" customFormat="1" ht="18" customHeight="1">
      <c r="A156" s="108"/>
      <c r="B156" s="108"/>
      <c r="C156" s="109"/>
      <c r="D156" s="109"/>
      <c r="E156" s="120"/>
      <c r="F156" s="28"/>
      <c r="G156" s="110"/>
      <c r="H156" s="110"/>
      <c r="I156" s="123"/>
      <c r="J156" s="123"/>
      <c r="K156" s="115"/>
      <c r="N156"/>
    </row>
    <row r="157" spans="1:14" s="116" customFormat="1" ht="18" customHeight="1">
      <c r="A157" s="108"/>
      <c r="B157" s="108"/>
      <c r="C157" s="109"/>
      <c r="D157" s="109"/>
      <c r="E157" s="120"/>
      <c r="F157" s="28"/>
      <c r="G157" s="110"/>
      <c r="H157" s="110"/>
      <c r="I157" s="123"/>
      <c r="J157" s="123"/>
      <c r="K157" s="115"/>
      <c r="N157"/>
    </row>
    <row r="158" spans="1:14" s="116" customFormat="1" ht="18" customHeight="1">
      <c r="A158" s="108"/>
      <c r="B158" s="108"/>
      <c r="C158" s="109"/>
      <c r="D158" s="109"/>
      <c r="E158" s="120"/>
      <c r="F158" s="28"/>
      <c r="G158" s="110"/>
      <c r="H158" s="110"/>
      <c r="I158" s="123"/>
      <c r="J158" s="123"/>
      <c r="K158" s="115"/>
      <c r="N158"/>
    </row>
    <row r="159" spans="1:14" s="116" customFormat="1" ht="18" customHeight="1">
      <c r="A159" s="108"/>
      <c r="B159" s="108"/>
      <c r="C159" s="109"/>
      <c r="D159" s="109"/>
      <c r="E159" s="120"/>
      <c r="F159" s="28"/>
      <c r="G159" s="110"/>
      <c r="H159" s="110"/>
      <c r="I159" s="123"/>
      <c r="J159" s="123"/>
      <c r="K159" s="115"/>
      <c r="N159"/>
    </row>
    <row r="160" spans="1:14" s="116" customFormat="1" ht="18" customHeight="1">
      <c r="A160" s="108"/>
      <c r="B160" s="108"/>
      <c r="C160" s="109"/>
      <c r="D160" s="109"/>
      <c r="E160" s="120"/>
      <c r="F160" s="28"/>
      <c r="G160" s="110"/>
      <c r="H160" s="110"/>
      <c r="I160" s="123"/>
      <c r="J160" s="123"/>
      <c r="K160" s="115"/>
      <c r="N160"/>
    </row>
    <row r="161" spans="1:14" s="116" customFormat="1" ht="18" customHeight="1">
      <c r="A161" s="108"/>
      <c r="B161" s="108"/>
      <c r="C161" s="109"/>
      <c r="D161" s="109"/>
      <c r="E161" s="120"/>
      <c r="F161" s="28"/>
      <c r="G161" s="110"/>
      <c r="H161" s="110"/>
      <c r="I161" s="123"/>
      <c r="J161" s="123"/>
      <c r="K161" s="115"/>
      <c r="N161"/>
    </row>
    <row r="162" spans="1:14" s="116" customFormat="1" ht="18" customHeight="1">
      <c r="A162" s="108"/>
      <c r="B162" s="108"/>
      <c r="C162" s="109"/>
      <c r="D162" s="109"/>
      <c r="E162" s="120"/>
      <c r="F162" s="28"/>
      <c r="G162" s="110"/>
      <c r="H162" s="110"/>
      <c r="I162" s="123"/>
      <c r="J162" s="123"/>
      <c r="K162" s="115"/>
      <c r="N162"/>
    </row>
    <row r="163" spans="1:14" s="116" customFormat="1" ht="18" customHeight="1">
      <c r="A163" s="108"/>
      <c r="B163" s="108"/>
      <c r="C163" s="109"/>
      <c r="D163" s="109"/>
      <c r="E163" s="120"/>
      <c r="F163" s="28"/>
      <c r="G163" s="110"/>
      <c r="H163" s="110"/>
      <c r="I163" s="123"/>
      <c r="J163" s="123"/>
      <c r="K163" s="115"/>
      <c r="N163"/>
    </row>
    <row r="164" spans="1:14" s="116" customFormat="1" ht="18" customHeight="1">
      <c r="A164" s="108"/>
      <c r="B164" s="108"/>
      <c r="C164" s="109"/>
      <c r="D164" s="109"/>
      <c r="E164" s="120"/>
      <c r="F164" s="28"/>
      <c r="G164" s="110"/>
      <c r="H164" s="110"/>
      <c r="I164" s="123"/>
      <c r="J164" s="123"/>
      <c r="K164" s="115"/>
      <c r="N164"/>
    </row>
    <row r="165" spans="1:14" s="116" customFormat="1" ht="18" customHeight="1">
      <c r="A165" s="108"/>
      <c r="B165" s="108"/>
      <c r="C165" s="109"/>
      <c r="D165" s="109"/>
      <c r="E165" s="120"/>
      <c r="F165" s="28"/>
      <c r="G165" s="110"/>
      <c r="H165" s="110"/>
      <c r="I165" s="123"/>
      <c r="J165" s="123"/>
      <c r="K165" s="115"/>
      <c r="N165"/>
    </row>
    <row r="166" spans="1:14" s="28" customFormat="1" ht="12.75">
      <c r="A166" s="108"/>
      <c r="B166" s="108"/>
      <c r="C166" s="109"/>
      <c r="D166" s="109"/>
      <c r="E166" s="120"/>
      <c r="G166" s="110"/>
      <c r="H166" s="110"/>
      <c r="I166" s="123"/>
      <c r="J166" s="123"/>
      <c r="K166" s="115"/>
      <c r="N166"/>
    </row>
    <row r="167" spans="1:14" s="28" customFormat="1" ht="12.75">
      <c r="A167" s="108"/>
      <c r="B167" s="108"/>
      <c r="C167" s="109"/>
      <c r="D167" s="109"/>
      <c r="E167" s="120"/>
      <c r="G167" s="110"/>
      <c r="H167" s="110"/>
      <c r="I167" s="123"/>
      <c r="J167" s="123"/>
      <c r="K167" s="115"/>
      <c r="N167"/>
    </row>
    <row r="168" spans="1:14" s="28" customFormat="1" ht="12.75">
      <c r="A168" s="108"/>
      <c r="B168" s="108"/>
      <c r="C168" s="109"/>
      <c r="D168" s="109"/>
      <c r="E168" s="120"/>
      <c r="G168" s="110"/>
      <c r="H168" s="110"/>
      <c r="I168" s="17"/>
      <c r="J168" s="17"/>
      <c r="K168" s="116"/>
      <c r="N168"/>
    </row>
    <row r="169" spans="1:14" s="28" customFormat="1" ht="12.75">
      <c r="A169" s="108"/>
      <c r="B169" s="108"/>
      <c r="C169" s="109"/>
      <c r="D169" s="109"/>
      <c r="E169" s="120"/>
      <c r="G169" s="110"/>
      <c r="H169" s="110"/>
      <c r="I169" s="17"/>
      <c r="J169" s="17"/>
      <c r="K169" s="116"/>
      <c r="N169"/>
    </row>
    <row r="170" spans="1:14" s="28" customFormat="1" ht="12.75">
      <c r="A170" s="108"/>
      <c r="B170" s="108"/>
      <c r="C170" s="109"/>
      <c r="D170" s="109"/>
      <c r="E170" s="120"/>
      <c r="G170" s="110"/>
      <c r="H170" s="110"/>
      <c r="I170" s="17"/>
      <c r="J170" s="17"/>
      <c r="K170" s="116"/>
      <c r="N170"/>
    </row>
    <row r="171" spans="1:14" s="28" customFormat="1" ht="12.75">
      <c r="A171" s="108"/>
      <c r="B171" s="108"/>
      <c r="C171" s="109"/>
      <c r="D171" s="109"/>
      <c r="E171" s="120"/>
      <c r="G171" s="110"/>
      <c r="H171" s="110"/>
      <c r="I171" s="17"/>
      <c r="J171" s="17"/>
      <c r="K171" s="116"/>
      <c r="N171"/>
    </row>
    <row r="172" spans="1:14" s="28" customFormat="1" ht="12.75">
      <c r="A172" s="108"/>
      <c r="B172" s="108"/>
      <c r="C172" s="109"/>
      <c r="D172" s="109"/>
      <c r="E172" s="120"/>
      <c r="G172" s="110"/>
      <c r="H172" s="110"/>
      <c r="I172" s="17"/>
      <c r="J172" s="17"/>
      <c r="K172" s="116"/>
      <c r="N172"/>
    </row>
    <row r="173" spans="1:14" s="28" customFormat="1" ht="12.75">
      <c r="A173" s="108"/>
      <c r="B173" s="108"/>
      <c r="C173" s="109"/>
      <c r="D173" s="109"/>
      <c r="E173" s="120"/>
      <c r="G173" s="110"/>
      <c r="H173" s="110"/>
      <c r="I173" s="17"/>
      <c r="J173" s="17"/>
      <c r="K173" s="116"/>
      <c r="N173"/>
    </row>
    <row r="174" spans="1:14" s="28" customFormat="1" ht="12.75">
      <c r="A174" s="108"/>
      <c r="B174" s="108"/>
      <c r="C174" s="109"/>
      <c r="D174" s="109"/>
      <c r="E174" s="120"/>
      <c r="G174" s="110"/>
      <c r="H174" s="110"/>
      <c r="I174" s="17"/>
      <c r="J174" s="17"/>
      <c r="K174" s="116"/>
      <c r="N174"/>
    </row>
    <row r="175" spans="1:14" s="28" customFormat="1" ht="12.75">
      <c r="A175" s="108"/>
      <c r="B175" s="108"/>
      <c r="C175" s="109"/>
      <c r="D175" s="109"/>
      <c r="E175" s="120"/>
      <c r="G175" s="110"/>
      <c r="H175" s="110"/>
      <c r="I175" s="17"/>
      <c r="J175" s="17"/>
      <c r="K175" s="116"/>
      <c r="N175"/>
    </row>
    <row r="176" spans="1:14" s="28" customFormat="1" ht="12.75">
      <c r="A176" s="108"/>
      <c r="B176" s="108"/>
      <c r="C176" s="109"/>
      <c r="D176" s="109"/>
      <c r="E176" s="120"/>
      <c r="G176" s="110"/>
      <c r="H176" s="110"/>
      <c r="I176" s="17"/>
      <c r="J176" s="17"/>
      <c r="K176" s="116"/>
      <c r="N176"/>
    </row>
    <row r="177" spans="1:14" s="28" customFormat="1" ht="12.75">
      <c r="A177" s="108"/>
      <c r="B177" s="108"/>
      <c r="C177" s="109"/>
      <c r="D177" s="109"/>
      <c r="E177" s="120"/>
      <c r="G177" s="110"/>
      <c r="H177" s="110"/>
      <c r="I177" s="17"/>
      <c r="J177" s="17"/>
      <c r="K177" s="116"/>
      <c r="N177"/>
    </row>
    <row r="178" spans="1:14" s="28" customFormat="1" ht="12.75">
      <c r="A178" s="108"/>
      <c r="B178" s="108"/>
      <c r="C178" s="109"/>
      <c r="D178" s="109"/>
      <c r="E178" s="120"/>
      <c r="G178" s="110"/>
      <c r="H178" s="110"/>
      <c r="I178" s="17"/>
      <c r="J178" s="17"/>
      <c r="K178" s="116"/>
      <c r="N178"/>
    </row>
    <row r="179" spans="1:14" s="28" customFormat="1" ht="12.75">
      <c r="A179" s="108"/>
      <c r="B179" s="108"/>
      <c r="C179" s="109"/>
      <c r="D179" s="109"/>
      <c r="E179" s="120"/>
      <c r="G179" s="110"/>
      <c r="H179" s="110"/>
      <c r="I179" s="17"/>
      <c r="J179" s="17"/>
      <c r="K179" s="116"/>
      <c r="N179"/>
    </row>
    <row r="180" spans="1:14" s="28" customFormat="1" ht="12.75">
      <c r="A180" s="108"/>
      <c r="B180" s="108"/>
      <c r="C180" s="109"/>
      <c r="D180" s="109"/>
      <c r="E180" s="120"/>
      <c r="G180" s="110"/>
      <c r="H180" s="110"/>
      <c r="I180" s="17"/>
      <c r="J180" s="17"/>
      <c r="K180" s="116"/>
      <c r="N180"/>
    </row>
  </sheetData>
  <sheetProtection selectLockedCells="1" selectUnlockedCells="1"/>
  <mergeCells count="9">
    <mergeCell ref="B1:E1"/>
    <mergeCell ref="F1:K1"/>
    <mergeCell ref="C3:H3"/>
    <mergeCell ref="C4:H4"/>
    <mergeCell ref="C5:I5"/>
    <mergeCell ref="C7:C8"/>
    <mergeCell ref="D7:E8"/>
    <mergeCell ref="F7:F8"/>
    <mergeCell ref="G7:H8"/>
  </mergeCells>
  <printOptions horizontalCentered="1"/>
  <pageMargins left="0" right="0" top="0.39375" bottom="0.19652777777777777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3"/>
  <sheetViews>
    <sheetView showGridLines="0" showRowColHeaders="0" zoomScale="89" zoomScaleNormal="89" workbookViewId="0" topLeftCell="A1">
      <selection activeCell="B1" sqref="B1"/>
    </sheetView>
  </sheetViews>
  <sheetFormatPr defaultColWidth="9.140625" defaultRowHeight="12.75"/>
  <cols>
    <col min="1" max="1" width="1.7109375" style="72" customWidth="1"/>
    <col min="2" max="2" width="5.421875" style="72" customWidth="1"/>
    <col min="3" max="3" width="21.8515625" style="73" customWidth="1"/>
    <col min="4" max="4" width="18.7109375" style="73" customWidth="1"/>
    <col min="5" max="5" width="5.421875" style="74" customWidth="1"/>
    <col min="6" max="6" width="21.7109375" style="73" customWidth="1"/>
    <col min="7" max="7" width="6.7109375" style="72" customWidth="1"/>
    <col min="8" max="8" width="5.7109375" style="72" customWidth="1"/>
    <col min="9" max="9" width="6.8515625" style="73" customWidth="1"/>
    <col min="10" max="10" width="0.85546875" style="73" customWidth="1"/>
    <col min="11" max="11" width="6.7109375" style="75" customWidth="1"/>
    <col min="12" max="12" width="1.1484375" style="73" customWidth="1"/>
    <col min="13" max="16384" width="9.140625" style="73" customWidth="1"/>
  </cols>
  <sheetData>
    <row r="1" spans="2:20" ht="34.5" customHeight="1">
      <c r="B1" s="76" t="s">
        <v>106</v>
      </c>
      <c r="C1" s="76"/>
      <c r="D1" s="76"/>
      <c r="E1" s="76"/>
      <c r="F1" s="77" t="s">
        <v>36</v>
      </c>
      <c r="G1" s="77"/>
      <c r="H1" s="77"/>
      <c r="I1" s="77"/>
      <c r="J1" s="77"/>
      <c r="K1" s="77"/>
      <c r="M1" s="78"/>
      <c r="N1" s="79"/>
      <c r="O1" s="28"/>
      <c r="Q1" s="79"/>
      <c r="R1" s="79"/>
      <c r="S1" s="80"/>
      <c r="T1" s="81"/>
    </row>
    <row r="2" spans="1:21" ht="9.75" customHeight="1">
      <c r="A2" s="82"/>
      <c r="B2" s="82"/>
      <c r="C2" s="82"/>
      <c r="D2" s="82"/>
      <c r="E2" s="83"/>
      <c r="F2" s="82"/>
      <c r="G2" s="82"/>
      <c r="H2" s="82"/>
      <c r="I2" s="82"/>
      <c r="J2" s="82"/>
      <c r="K2" s="82"/>
      <c r="M2" s="84"/>
      <c r="N2" s="28"/>
      <c r="O2" s="28"/>
      <c r="P2" s="28"/>
      <c r="Q2" s="28"/>
      <c r="R2" s="28"/>
      <c r="T2" s="29"/>
      <c r="U2" s="85"/>
    </row>
    <row r="3" spans="1:13" s="2" customFormat="1" ht="24.75" customHeight="1">
      <c r="A3" s="86"/>
      <c r="C3" s="87" t="s">
        <v>107</v>
      </c>
      <c r="D3" s="87"/>
      <c r="E3" s="87"/>
      <c r="F3" s="87"/>
      <c r="G3" s="87"/>
      <c r="H3" s="87"/>
      <c r="I3" s="88"/>
      <c r="J3"/>
      <c r="K3"/>
      <c r="M3" s="84"/>
    </row>
    <row r="4" spans="1:13" s="2" customFormat="1" ht="24.75" customHeight="1">
      <c r="A4" s="86"/>
      <c r="C4" s="89" t="s">
        <v>108</v>
      </c>
      <c r="D4" s="89"/>
      <c r="E4" s="89"/>
      <c r="F4" s="89"/>
      <c r="G4" s="89"/>
      <c r="H4" s="89"/>
      <c r="I4" s="90"/>
      <c r="J4"/>
      <c r="K4"/>
      <c r="M4" s="84"/>
    </row>
    <row r="5" spans="1:13" s="2" customFormat="1" ht="24.75" customHeight="1">
      <c r="A5" s="86"/>
      <c r="C5" s="87" t="s">
        <v>1</v>
      </c>
      <c r="D5" s="87"/>
      <c r="E5" s="87"/>
      <c r="F5" s="87"/>
      <c r="G5" s="87"/>
      <c r="H5" s="87"/>
      <c r="I5" s="87"/>
      <c r="J5"/>
      <c r="K5"/>
      <c r="M5" s="84"/>
    </row>
    <row r="6" spans="1:11" s="2" customFormat="1" ht="9.75" customHeight="1">
      <c r="A6" s="1"/>
      <c r="B6" s="1"/>
      <c r="E6" s="74"/>
      <c r="G6" s="1"/>
      <c r="H6" s="1"/>
      <c r="J6"/>
      <c r="K6"/>
    </row>
    <row r="7" spans="1:11" s="2" customFormat="1" ht="18" customHeight="1">
      <c r="A7" s="1"/>
      <c r="B7" s="91"/>
      <c r="C7" s="92" t="s">
        <v>109</v>
      </c>
      <c r="D7" s="93" t="s">
        <v>237</v>
      </c>
      <c r="E7" s="93"/>
      <c r="F7" s="94" t="s">
        <v>238</v>
      </c>
      <c r="G7" s="95" t="s">
        <v>239</v>
      </c>
      <c r="H7" s="95"/>
      <c r="I7"/>
      <c r="J7"/>
      <c r="K7"/>
    </row>
    <row r="8" spans="1:11" s="2" customFormat="1" ht="18" customHeight="1">
      <c r="A8" s="1"/>
      <c r="B8" s="96"/>
      <c r="C8" s="92"/>
      <c r="D8" s="93"/>
      <c r="E8" s="93"/>
      <c r="F8" s="94"/>
      <c r="G8" s="95"/>
      <c r="H8" s="95"/>
      <c r="I8"/>
      <c r="J8" s="97"/>
      <c r="K8" s="98"/>
    </row>
    <row r="9" ht="13.5" customHeight="1">
      <c r="K9"/>
    </row>
    <row r="10" spans="1:11" s="107" customFormat="1" ht="24.75" customHeight="1">
      <c r="A10" s="99"/>
      <c r="B10" s="100" t="s">
        <v>113</v>
      </c>
      <c r="C10" s="101" t="s">
        <v>114</v>
      </c>
      <c r="D10" s="101" t="s">
        <v>115</v>
      </c>
      <c r="E10" s="102" t="s">
        <v>116</v>
      </c>
      <c r="F10" s="101" t="s">
        <v>8</v>
      </c>
      <c r="G10" s="103" t="s">
        <v>117</v>
      </c>
      <c r="H10" s="101" t="s">
        <v>10</v>
      </c>
      <c r="I10" s="104" t="s">
        <v>11</v>
      </c>
      <c r="J10" s="105"/>
      <c r="K10" s="106" t="s">
        <v>118</v>
      </c>
    </row>
    <row r="11" spans="1:21" s="116" customFormat="1" ht="21.75" customHeight="1">
      <c r="A11" s="108"/>
      <c r="B11" s="108">
        <v>5</v>
      </c>
      <c r="C11" s="109" t="s">
        <v>240</v>
      </c>
      <c r="D11" s="109" t="s">
        <v>241</v>
      </c>
      <c r="E11" s="110">
        <v>2008</v>
      </c>
      <c r="F11" s="111" t="s">
        <v>175</v>
      </c>
      <c r="G11" s="110" t="s">
        <v>176</v>
      </c>
      <c r="H11" s="112">
        <v>1</v>
      </c>
      <c r="I11" s="113">
        <v>0.0037152777777777774</v>
      </c>
      <c r="J11" s="114"/>
      <c r="K11" s="115">
        <v>1</v>
      </c>
      <c r="N11"/>
      <c r="O11"/>
      <c r="P11"/>
      <c r="Q11"/>
      <c r="R11"/>
      <c r="S11"/>
      <c r="T11"/>
      <c r="U11"/>
    </row>
    <row r="12" spans="1:21" s="116" customFormat="1" ht="21.75" customHeight="1">
      <c r="A12" s="108"/>
      <c r="B12" s="108">
        <v>9</v>
      </c>
      <c r="C12" s="109" t="s">
        <v>242</v>
      </c>
      <c r="D12" s="109" t="s">
        <v>243</v>
      </c>
      <c r="E12" s="110">
        <v>2008</v>
      </c>
      <c r="F12" s="111" t="s">
        <v>24</v>
      </c>
      <c r="G12" s="110" t="s">
        <v>190</v>
      </c>
      <c r="H12" s="117">
        <v>2</v>
      </c>
      <c r="I12" s="118">
        <v>0.0037268518518518514</v>
      </c>
      <c r="J12" s="114"/>
      <c r="K12" s="115"/>
      <c r="N12"/>
      <c r="O12"/>
      <c r="P12"/>
      <c r="Q12"/>
      <c r="R12"/>
      <c r="S12"/>
      <c r="T12"/>
      <c r="U12"/>
    </row>
    <row r="13" spans="1:21" s="116" customFormat="1" ht="21.75" customHeight="1">
      <c r="A13" s="108"/>
      <c r="B13" s="108">
        <v>26</v>
      </c>
      <c r="C13" s="109" t="s">
        <v>244</v>
      </c>
      <c r="D13" s="109" t="s">
        <v>245</v>
      </c>
      <c r="E13" s="110">
        <v>2009</v>
      </c>
      <c r="F13" s="111" t="s">
        <v>68</v>
      </c>
      <c r="G13" s="110" t="s">
        <v>149</v>
      </c>
      <c r="H13" s="117">
        <v>3</v>
      </c>
      <c r="I13" s="118">
        <v>0.003761574074074074</v>
      </c>
      <c r="J13" s="114"/>
      <c r="K13" s="115">
        <v>2</v>
      </c>
      <c r="N13"/>
      <c r="O13"/>
      <c r="P13"/>
      <c r="Q13"/>
      <c r="R13"/>
      <c r="S13"/>
      <c r="T13"/>
      <c r="U13"/>
    </row>
    <row r="14" spans="1:21" s="116" customFormat="1" ht="21.75" customHeight="1">
      <c r="A14" s="108"/>
      <c r="B14" s="108">
        <v>6</v>
      </c>
      <c r="C14" s="109" t="s">
        <v>246</v>
      </c>
      <c r="D14" s="109" t="s">
        <v>145</v>
      </c>
      <c r="E14" s="110">
        <v>2008</v>
      </c>
      <c r="F14" s="111" t="s">
        <v>175</v>
      </c>
      <c r="G14" s="110" t="s">
        <v>176</v>
      </c>
      <c r="H14" s="117">
        <v>4</v>
      </c>
      <c r="I14" s="118">
        <v>0.0037962962962962963</v>
      </c>
      <c r="J14" s="114"/>
      <c r="K14" s="115">
        <v>3</v>
      </c>
      <c r="N14"/>
      <c r="O14"/>
      <c r="P14"/>
      <c r="Q14"/>
      <c r="R14"/>
      <c r="S14"/>
      <c r="T14"/>
      <c r="U14"/>
    </row>
    <row r="15" spans="1:21" s="116" customFormat="1" ht="21.75" customHeight="1">
      <c r="A15" s="108"/>
      <c r="B15" s="108">
        <v>8</v>
      </c>
      <c r="C15" s="109" t="s">
        <v>247</v>
      </c>
      <c r="D15" s="109" t="s">
        <v>145</v>
      </c>
      <c r="E15" s="110">
        <v>2008</v>
      </c>
      <c r="F15" s="111" t="s">
        <v>161</v>
      </c>
      <c r="G15" s="110" t="s">
        <v>162</v>
      </c>
      <c r="H15" s="117">
        <v>5</v>
      </c>
      <c r="I15" s="118">
        <v>0.0038541666666666668</v>
      </c>
      <c r="J15" s="114"/>
      <c r="K15" s="115"/>
      <c r="N15"/>
      <c r="O15"/>
      <c r="P15"/>
      <c r="Q15"/>
      <c r="R15"/>
      <c r="S15"/>
      <c r="T15"/>
      <c r="U15"/>
    </row>
    <row r="16" spans="1:21" s="116" customFormat="1" ht="21.75" customHeight="1">
      <c r="A16" s="108"/>
      <c r="B16" s="108">
        <v>16</v>
      </c>
      <c r="C16" s="109" t="s">
        <v>248</v>
      </c>
      <c r="D16" s="109" t="s">
        <v>249</v>
      </c>
      <c r="E16" s="110">
        <v>2008</v>
      </c>
      <c r="F16" s="111" t="s">
        <v>146</v>
      </c>
      <c r="G16" s="110" t="s">
        <v>147</v>
      </c>
      <c r="H16" s="117">
        <v>6</v>
      </c>
      <c r="I16" s="118">
        <v>0.003912037037037037</v>
      </c>
      <c r="J16" s="114"/>
      <c r="K16" s="119"/>
      <c r="N16"/>
      <c r="O16"/>
      <c r="P16"/>
      <c r="Q16"/>
      <c r="R16"/>
      <c r="S16"/>
      <c r="T16"/>
      <c r="U16"/>
    </row>
    <row r="17" spans="1:21" s="116" customFormat="1" ht="21.75" customHeight="1">
      <c r="A17" s="108"/>
      <c r="B17" s="108">
        <v>29</v>
      </c>
      <c r="C17" s="109" t="s">
        <v>250</v>
      </c>
      <c r="D17" s="109" t="s">
        <v>251</v>
      </c>
      <c r="E17" s="110">
        <v>2008</v>
      </c>
      <c r="F17" s="111" t="s">
        <v>68</v>
      </c>
      <c r="G17" s="110" t="s">
        <v>149</v>
      </c>
      <c r="H17" s="117">
        <v>7</v>
      </c>
      <c r="I17" s="118">
        <v>0.003923611111111111</v>
      </c>
      <c r="J17" s="114"/>
      <c r="K17" s="119"/>
      <c r="N17"/>
      <c r="O17"/>
      <c r="P17"/>
      <c r="Q17"/>
      <c r="R17"/>
      <c r="S17"/>
      <c r="T17"/>
      <c r="U17"/>
    </row>
    <row r="18" spans="1:21" s="116" customFormat="1" ht="21.75" customHeight="1">
      <c r="A18" s="108"/>
      <c r="B18" s="108">
        <v>25</v>
      </c>
      <c r="C18" s="109" t="s">
        <v>252</v>
      </c>
      <c r="D18" s="109" t="s">
        <v>145</v>
      </c>
      <c r="E18" s="110">
        <v>2008</v>
      </c>
      <c r="F18" s="111" t="s">
        <v>154</v>
      </c>
      <c r="G18" s="110" t="s">
        <v>155</v>
      </c>
      <c r="H18" s="117">
        <v>8</v>
      </c>
      <c r="I18" s="118">
        <v>0.003935185185185186</v>
      </c>
      <c r="J18" s="114"/>
      <c r="K18" s="119"/>
      <c r="N18"/>
      <c r="O18"/>
      <c r="P18"/>
      <c r="Q18"/>
      <c r="R18"/>
      <c r="S18"/>
      <c r="T18"/>
      <c r="U18"/>
    </row>
    <row r="19" spans="1:21" s="116" customFormat="1" ht="21.75" customHeight="1">
      <c r="A19" s="108"/>
      <c r="B19" s="108">
        <v>10</v>
      </c>
      <c r="C19" s="109" t="s">
        <v>253</v>
      </c>
      <c r="D19" s="109" t="s">
        <v>174</v>
      </c>
      <c r="E19" s="110">
        <v>2008</v>
      </c>
      <c r="F19" s="111" t="s">
        <v>121</v>
      </c>
      <c r="G19" s="110" t="s">
        <v>122</v>
      </c>
      <c r="H19" s="117">
        <v>9</v>
      </c>
      <c r="I19" s="118">
        <v>0.003993055555555556</v>
      </c>
      <c r="J19" s="114"/>
      <c r="K19" s="119"/>
      <c r="N19"/>
      <c r="O19"/>
      <c r="P19"/>
      <c r="Q19"/>
      <c r="R19"/>
      <c r="S19"/>
      <c r="T19"/>
      <c r="U19"/>
    </row>
    <row r="20" spans="1:21" s="116" customFormat="1" ht="21.75" customHeight="1">
      <c r="A20" s="108"/>
      <c r="B20" s="108">
        <v>1</v>
      </c>
      <c r="C20" s="109" t="s">
        <v>254</v>
      </c>
      <c r="D20" s="109" t="s">
        <v>255</v>
      </c>
      <c r="E20" s="110">
        <v>2008</v>
      </c>
      <c r="F20" s="111" t="s">
        <v>175</v>
      </c>
      <c r="G20" s="110" t="s">
        <v>176</v>
      </c>
      <c r="H20" s="117">
        <v>10</v>
      </c>
      <c r="I20" s="118">
        <v>0.004016203703703703</v>
      </c>
      <c r="J20" s="114"/>
      <c r="K20" s="119"/>
      <c r="N20"/>
      <c r="O20"/>
      <c r="P20"/>
      <c r="Q20"/>
      <c r="R20"/>
      <c r="S20"/>
      <c r="T20"/>
      <c r="U20"/>
    </row>
    <row r="21" spans="1:21" s="116" customFormat="1" ht="21.75" customHeight="1">
      <c r="A21" s="108"/>
      <c r="B21" s="108">
        <v>21</v>
      </c>
      <c r="C21" s="109" t="s">
        <v>256</v>
      </c>
      <c r="D21" s="109" t="s">
        <v>257</v>
      </c>
      <c r="E21" s="110">
        <v>2009</v>
      </c>
      <c r="F21" s="111" t="s">
        <v>158</v>
      </c>
      <c r="G21" s="110" t="s">
        <v>159</v>
      </c>
      <c r="H21" s="117">
        <v>11</v>
      </c>
      <c r="I21" s="118">
        <v>0.004027777777777778</v>
      </c>
      <c r="J21" s="114"/>
      <c r="K21" s="119"/>
      <c r="N21"/>
      <c r="O21"/>
      <c r="P21"/>
      <c r="Q21"/>
      <c r="R21"/>
      <c r="S21"/>
      <c r="T21"/>
      <c r="U21"/>
    </row>
    <row r="22" spans="1:21" s="116" customFormat="1" ht="21.75" customHeight="1">
      <c r="A22" s="108"/>
      <c r="B22" s="108">
        <v>28</v>
      </c>
      <c r="C22" s="109" t="s">
        <v>258</v>
      </c>
      <c r="D22" s="109" t="s">
        <v>259</v>
      </c>
      <c r="E22" s="110">
        <v>2009</v>
      </c>
      <c r="F22" s="111" t="s">
        <v>68</v>
      </c>
      <c r="G22" s="110" t="s">
        <v>149</v>
      </c>
      <c r="H22" s="117">
        <v>12</v>
      </c>
      <c r="I22" s="118">
        <v>0.004050925925925926</v>
      </c>
      <c r="J22" s="114"/>
      <c r="K22" s="119"/>
      <c r="N22"/>
      <c r="O22"/>
      <c r="P22"/>
      <c r="Q22"/>
      <c r="R22"/>
      <c r="S22"/>
      <c r="T22"/>
      <c r="U22"/>
    </row>
    <row r="23" spans="1:21" s="116" customFormat="1" ht="21.75" customHeight="1">
      <c r="A23" s="108"/>
      <c r="B23" s="108">
        <v>7</v>
      </c>
      <c r="C23" s="109" t="s">
        <v>260</v>
      </c>
      <c r="D23" s="109" t="s">
        <v>124</v>
      </c>
      <c r="E23" s="110">
        <v>2008</v>
      </c>
      <c r="F23" s="111" t="s">
        <v>261</v>
      </c>
      <c r="G23" s="110" t="s">
        <v>262</v>
      </c>
      <c r="H23" s="117">
        <v>13</v>
      </c>
      <c r="I23" s="118">
        <v>0.004155092592592593</v>
      </c>
      <c r="J23" s="114"/>
      <c r="K23" s="119"/>
      <c r="N23"/>
      <c r="O23"/>
      <c r="P23"/>
      <c r="Q23"/>
      <c r="R23"/>
      <c r="S23"/>
      <c r="T23"/>
      <c r="U23"/>
    </row>
    <row r="24" spans="1:21" s="116" customFormat="1" ht="21.75" customHeight="1">
      <c r="A24" s="108"/>
      <c r="B24" s="108">
        <v>13</v>
      </c>
      <c r="C24" s="109" t="s">
        <v>263</v>
      </c>
      <c r="D24" s="109" t="s">
        <v>255</v>
      </c>
      <c r="E24" s="110">
        <v>2009</v>
      </c>
      <c r="F24" s="111" t="s">
        <v>226</v>
      </c>
      <c r="G24" s="110" t="s">
        <v>227</v>
      </c>
      <c r="H24" s="117">
        <v>14</v>
      </c>
      <c r="I24" s="118">
        <v>0.004189814814814815</v>
      </c>
      <c r="J24" s="114"/>
      <c r="K24" s="119"/>
      <c r="N24"/>
      <c r="O24"/>
      <c r="P24"/>
      <c r="Q24"/>
      <c r="R24"/>
      <c r="S24"/>
      <c r="T24"/>
      <c r="U24"/>
    </row>
    <row r="25" spans="1:21" s="116" customFormat="1" ht="21.75" customHeight="1">
      <c r="A25" s="108"/>
      <c r="B25" s="108">
        <v>23</v>
      </c>
      <c r="C25" s="109" t="s">
        <v>264</v>
      </c>
      <c r="D25" s="109" t="s">
        <v>265</v>
      </c>
      <c r="E25" s="110">
        <v>2008</v>
      </c>
      <c r="F25" s="111" t="s">
        <v>266</v>
      </c>
      <c r="G25" s="110" t="s">
        <v>267</v>
      </c>
      <c r="H25" s="117">
        <v>15</v>
      </c>
      <c r="I25" s="118">
        <v>0.004212962962962963</v>
      </c>
      <c r="J25" s="114"/>
      <c r="K25" s="119"/>
      <c r="N25"/>
      <c r="O25"/>
      <c r="P25"/>
      <c r="Q25"/>
      <c r="R25"/>
      <c r="S25"/>
      <c r="T25"/>
      <c r="U25"/>
    </row>
    <row r="26" spans="1:21" s="116" customFormat="1" ht="21.75" customHeight="1">
      <c r="A26" s="108"/>
      <c r="B26" s="108">
        <v>14</v>
      </c>
      <c r="C26" s="109" t="s">
        <v>268</v>
      </c>
      <c r="D26" s="109" t="s">
        <v>269</v>
      </c>
      <c r="E26" s="110">
        <v>2008</v>
      </c>
      <c r="F26" s="111" t="s">
        <v>226</v>
      </c>
      <c r="G26" s="110" t="s">
        <v>227</v>
      </c>
      <c r="H26" s="117">
        <v>16</v>
      </c>
      <c r="I26" s="118">
        <v>0.004236111111111111</v>
      </c>
      <c r="J26" s="114"/>
      <c r="K26" s="119"/>
      <c r="N26"/>
      <c r="O26"/>
      <c r="P26"/>
      <c r="Q26"/>
      <c r="R26"/>
      <c r="S26"/>
      <c r="T26"/>
      <c r="U26"/>
    </row>
    <row r="27" spans="1:21" s="116" customFormat="1" ht="21.75" customHeight="1">
      <c r="A27" s="108"/>
      <c r="B27" s="108">
        <v>31</v>
      </c>
      <c r="C27" s="109" t="s">
        <v>270</v>
      </c>
      <c r="D27" s="109" t="s">
        <v>145</v>
      </c>
      <c r="E27" s="110">
        <v>2009</v>
      </c>
      <c r="F27" s="111" t="s">
        <v>158</v>
      </c>
      <c r="G27" s="110" t="s">
        <v>159</v>
      </c>
      <c r="H27" s="117">
        <v>17</v>
      </c>
      <c r="I27" s="118">
        <v>0.004270833333333334</v>
      </c>
      <c r="J27" s="114"/>
      <c r="K27" s="119"/>
      <c r="N27"/>
      <c r="O27"/>
      <c r="P27"/>
      <c r="Q27"/>
      <c r="R27"/>
      <c r="S27"/>
      <c r="T27"/>
      <c r="U27"/>
    </row>
    <row r="28" spans="1:21" s="116" customFormat="1" ht="21.75" customHeight="1">
      <c r="A28" s="108"/>
      <c r="B28" s="108">
        <v>27</v>
      </c>
      <c r="C28" s="109" t="s">
        <v>271</v>
      </c>
      <c r="D28" s="109" t="s">
        <v>249</v>
      </c>
      <c r="E28" s="110">
        <v>2009</v>
      </c>
      <c r="F28" s="111" t="s">
        <v>68</v>
      </c>
      <c r="G28" s="110" t="s">
        <v>149</v>
      </c>
      <c r="H28" s="117">
        <v>18</v>
      </c>
      <c r="I28" s="118">
        <v>0.0042824074074074075</v>
      </c>
      <c r="J28" s="114"/>
      <c r="K28" s="119"/>
      <c r="N28"/>
      <c r="O28"/>
      <c r="P28"/>
      <c r="Q28"/>
      <c r="R28"/>
      <c r="S28"/>
      <c r="T28"/>
      <c r="U28"/>
    </row>
    <row r="29" spans="1:21" s="116" customFormat="1" ht="21.75" customHeight="1">
      <c r="A29" s="108"/>
      <c r="B29" s="108">
        <v>2</v>
      </c>
      <c r="C29" s="109" t="s">
        <v>272</v>
      </c>
      <c r="D29" s="109" t="s">
        <v>174</v>
      </c>
      <c r="E29" s="110">
        <v>2008</v>
      </c>
      <c r="F29" s="111" t="s">
        <v>175</v>
      </c>
      <c r="G29" s="110" t="s">
        <v>176</v>
      </c>
      <c r="H29" s="117">
        <v>19</v>
      </c>
      <c r="I29" s="118">
        <v>0.0043287037037037035</v>
      </c>
      <c r="J29" s="114"/>
      <c r="K29" s="119"/>
      <c r="N29"/>
      <c r="O29"/>
      <c r="P29"/>
      <c r="Q29"/>
      <c r="R29"/>
      <c r="S29"/>
      <c r="T29"/>
      <c r="U29"/>
    </row>
    <row r="30" spans="1:21" s="116" customFormat="1" ht="21.75" customHeight="1">
      <c r="A30" s="108"/>
      <c r="B30" s="108">
        <v>12</v>
      </c>
      <c r="C30" s="109" t="s">
        <v>273</v>
      </c>
      <c r="D30" s="109" t="s">
        <v>166</v>
      </c>
      <c r="E30" s="110">
        <v>2009</v>
      </c>
      <c r="F30" s="111" t="s">
        <v>226</v>
      </c>
      <c r="G30" s="110" t="s">
        <v>227</v>
      </c>
      <c r="H30" s="117">
        <v>20</v>
      </c>
      <c r="I30" s="118">
        <v>0.004479166666666667</v>
      </c>
      <c r="J30" s="114"/>
      <c r="K30" s="119"/>
      <c r="N30"/>
      <c r="O30"/>
      <c r="P30"/>
      <c r="Q30"/>
      <c r="R30"/>
      <c r="S30"/>
      <c r="T30"/>
      <c r="U30"/>
    </row>
    <row r="31" spans="1:21" s="116" customFormat="1" ht="21.75" customHeight="1">
      <c r="A31" s="108"/>
      <c r="B31" s="108">
        <v>17</v>
      </c>
      <c r="C31" s="109" t="s">
        <v>274</v>
      </c>
      <c r="D31" s="109" t="s">
        <v>275</v>
      </c>
      <c r="E31" s="110">
        <v>2009</v>
      </c>
      <c r="F31" s="111" t="s">
        <v>146</v>
      </c>
      <c r="G31" s="110" t="s">
        <v>147</v>
      </c>
      <c r="H31" s="117">
        <v>21</v>
      </c>
      <c r="I31" s="118">
        <v>0.0044907407407407405</v>
      </c>
      <c r="J31" s="114"/>
      <c r="K31" s="119"/>
      <c r="N31"/>
      <c r="O31"/>
      <c r="P31"/>
      <c r="Q31"/>
      <c r="R31"/>
      <c r="S31"/>
      <c r="T31"/>
      <c r="U31"/>
    </row>
    <row r="32" spans="1:21" s="116" customFormat="1" ht="21.75" customHeight="1">
      <c r="A32" s="108"/>
      <c r="B32" s="108">
        <v>3</v>
      </c>
      <c r="C32" s="109" t="s">
        <v>276</v>
      </c>
      <c r="D32" s="109" t="s">
        <v>277</v>
      </c>
      <c r="E32" s="110">
        <v>2008</v>
      </c>
      <c r="F32" s="111" t="s">
        <v>175</v>
      </c>
      <c r="G32" s="110" t="s">
        <v>176</v>
      </c>
      <c r="H32" s="117">
        <v>22</v>
      </c>
      <c r="I32" s="118">
        <v>0.004548611111111111</v>
      </c>
      <c r="J32" s="114"/>
      <c r="K32" s="119"/>
      <c r="N32"/>
      <c r="O32"/>
      <c r="P32"/>
      <c r="Q32"/>
      <c r="R32"/>
      <c r="S32"/>
      <c r="T32"/>
      <c r="U32"/>
    </row>
    <row r="33" spans="1:21" s="116" customFormat="1" ht="21.75" customHeight="1">
      <c r="A33" s="108"/>
      <c r="B33" s="108">
        <v>19</v>
      </c>
      <c r="C33" s="109" t="s">
        <v>278</v>
      </c>
      <c r="D33" s="109" t="s">
        <v>145</v>
      </c>
      <c r="E33" s="110">
        <v>2009</v>
      </c>
      <c r="F33" s="111" t="s">
        <v>158</v>
      </c>
      <c r="G33" s="110" t="s">
        <v>159</v>
      </c>
      <c r="H33" s="117">
        <v>23</v>
      </c>
      <c r="I33" s="118">
        <v>0.004571759259259259</v>
      </c>
      <c r="J33" s="114"/>
      <c r="K33" s="119"/>
      <c r="N33"/>
      <c r="O33"/>
      <c r="P33"/>
      <c r="Q33"/>
      <c r="R33"/>
      <c r="S33"/>
      <c r="T33"/>
      <c r="U33"/>
    </row>
    <row r="34" spans="1:21" s="116" customFormat="1" ht="21.75" customHeight="1">
      <c r="A34" s="108"/>
      <c r="B34" s="108">
        <v>11</v>
      </c>
      <c r="C34" s="109" t="s">
        <v>279</v>
      </c>
      <c r="D34" s="109" t="s">
        <v>280</v>
      </c>
      <c r="E34" s="110">
        <v>2008</v>
      </c>
      <c r="F34" s="111" t="s">
        <v>121</v>
      </c>
      <c r="G34" s="110" t="s">
        <v>122</v>
      </c>
      <c r="H34" s="117">
        <v>24</v>
      </c>
      <c r="I34" s="118">
        <v>0.004710648148148148</v>
      </c>
      <c r="J34" s="114"/>
      <c r="K34" s="119"/>
      <c r="N34"/>
      <c r="O34"/>
      <c r="P34"/>
      <c r="Q34"/>
      <c r="R34"/>
      <c r="S34"/>
      <c r="T34"/>
      <c r="U34"/>
    </row>
    <row r="35" spans="1:21" s="116" customFormat="1" ht="21.75" customHeight="1">
      <c r="A35" s="108"/>
      <c r="B35" s="108">
        <v>24</v>
      </c>
      <c r="C35" s="109" t="s">
        <v>252</v>
      </c>
      <c r="D35" s="109" t="s">
        <v>166</v>
      </c>
      <c r="E35" s="110">
        <v>2008</v>
      </c>
      <c r="F35" s="111" t="s">
        <v>154</v>
      </c>
      <c r="G35" s="110" t="s">
        <v>155</v>
      </c>
      <c r="H35" s="117">
        <v>25</v>
      </c>
      <c r="I35" s="118">
        <v>0.004791666666666667</v>
      </c>
      <c r="J35" s="114"/>
      <c r="K35" s="119"/>
      <c r="N35"/>
      <c r="O35"/>
      <c r="P35"/>
      <c r="Q35"/>
      <c r="R35"/>
      <c r="S35"/>
      <c r="T35"/>
      <c r="U35"/>
    </row>
    <row r="36" spans="1:21" s="116" customFormat="1" ht="21.75" customHeight="1">
      <c r="A36" s="108"/>
      <c r="B36" s="108">
        <v>22</v>
      </c>
      <c r="C36" s="109" t="s">
        <v>134</v>
      </c>
      <c r="D36" s="109" t="s">
        <v>120</v>
      </c>
      <c r="E36" s="110">
        <v>2009</v>
      </c>
      <c r="F36" s="111" t="s">
        <v>136</v>
      </c>
      <c r="G36" s="110" t="s">
        <v>137</v>
      </c>
      <c r="H36" s="117">
        <v>26</v>
      </c>
      <c r="I36" s="118">
        <v>0.004918981481481482</v>
      </c>
      <c r="J36" s="114"/>
      <c r="K36" s="119"/>
      <c r="N36"/>
      <c r="O36"/>
      <c r="P36"/>
      <c r="Q36"/>
      <c r="R36"/>
      <c r="S36"/>
      <c r="T36"/>
      <c r="U36"/>
    </row>
    <row r="37" spans="1:21" s="116" customFormat="1" ht="21.75" customHeight="1">
      <c r="A37" s="108"/>
      <c r="B37" s="108">
        <v>32</v>
      </c>
      <c r="C37" s="109" t="s">
        <v>281</v>
      </c>
      <c r="D37" s="109" t="s">
        <v>174</v>
      </c>
      <c r="E37" s="110">
        <v>2009</v>
      </c>
      <c r="F37" s="111" t="s">
        <v>158</v>
      </c>
      <c r="G37" s="110" t="s">
        <v>159</v>
      </c>
      <c r="H37" s="117">
        <v>27</v>
      </c>
      <c r="I37" s="118">
        <v>0.004965277777777778</v>
      </c>
      <c r="J37" s="114"/>
      <c r="K37" s="119"/>
      <c r="N37"/>
      <c r="O37"/>
      <c r="P37"/>
      <c r="Q37"/>
      <c r="R37"/>
      <c r="S37"/>
      <c r="T37"/>
      <c r="U37"/>
    </row>
    <row r="38" spans="1:21" s="116" customFormat="1" ht="22.5" customHeight="1">
      <c r="A38" s="108"/>
      <c r="B38"/>
      <c r="C38"/>
      <c r="D38"/>
      <c r="E38"/>
      <c r="F38"/>
      <c r="G38"/>
      <c r="H38"/>
      <c r="I38"/>
      <c r="J38"/>
      <c r="K38"/>
      <c r="N38"/>
      <c r="O38"/>
      <c r="P38"/>
      <c r="Q38"/>
      <c r="R38"/>
      <c r="S38"/>
      <c r="T38"/>
      <c r="U38"/>
    </row>
    <row r="39" spans="1:21" s="116" customFormat="1" ht="22.5" customHeight="1">
      <c r="A39" s="108"/>
      <c r="B39"/>
      <c r="C39"/>
      <c r="D39"/>
      <c r="E39"/>
      <c r="F39"/>
      <c r="G39"/>
      <c r="H39"/>
      <c r="I39"/>
      <c r="J39"/>
      <c r="K39"/>
      <c r="N39"/>
      <c r="O39"/>
      <c r="P39"/>
      <c r="Q39"/>
      <c r="R39"/>
      <c r="S39"/>
      <c r="T39"/>
      <c r="U39"/>
    </row>
    <row r="40" spans="1:21" s="116" customFormat="1" ht="22.5" customHeight="1">
      <c r="A40" s="108"/>
      <c r="B40"/>
      <c r="C40"/>
      <c r="D40"/>
      <c r="E40"/>
      <c r="F40"/>
      <c r="G40"/>
      <c r="H40"/>
      <c r="I40"/>
      <c r="J40"/>
      <c r="K40"/>
      <c r="N40"/>
      <c r="O40"/>
      <c r="P40"/>
      <c r="Q40"/>
      <c r="R40"/>
      <c r="S40"/>
      <c r="T40"/>
      <c r="U40"/>
    </row>
    <row r="41" spans="1:21" s="116" customFormat="1" ht="22.5" customHeight="1">
      <c r="A41" s="108"/>
      <c r="B41"/>
      <c r="C41"/>
      <c r="D41"/>
      <c r="E41"/>
      <c r="F41"/>
      <c r="G41"/>
      <c r="H41"/>
      <c r="I41"/>
      <c r="J41"/>
      <c r="K41"/>
      <c r="N41"/>
      <c r="O41"/>
      <c r="P41"/>
      <c r="Q41"/>
      <c r="R41"/>
      <c r="S41"/>
      <c r="T41"/>
      <c r="U41"/>
    </row>
    <row r="42" spans="1:21" s="116" customFormat="1" ht="22.5" customHeight="1">
      <c r="A42" s="108"/>
      <c r="B42"/>
      <c r="C42"/>
      <c r="D42"/>
      <c r="E42"/>
      <c r="F42"/>
      <c r="G42"/>
      <c r="H42"/>
      <c r="I42"/>
      <c r="J42"/>
      <c r="K42"/>
      <c r="N42"/>
      <c r="O42"/>
      <c r="P42"/>
      <c r="Q42"/>
      <c r="R42"/>
      <c r="S42"/>
      <c r="T42"/>
      <c r="U42"/>
    </row>
    <row r="43" spans="1:21" s="116" customFormat="1" ht="22.5" customHeight="1">
      <c r="A43" s="108"/>
      <c r="B43"/>
      <c r="C43"/>
      <c r="D43"/>
      <c r="E43"/>
      <c r="F43"/>
      <c r="G43"/>
      <c r="H43"/>
      <c r="I43"/>
      <c r="J43"/>
      <c r="K43"/>
      <c r="N43"/>
      <c r="O43"/>
      <c r="P43"/>
      <c r="Q43"/>
      <c r="R43"/>
      <c r="S43"/>
      <c r="T43"/>
      <c r="U43"/>
    </row>
    <row r="44" spans="1:21" s="116" customFormat="1" ht="22.5" customHeight="1">
      <c r="A44" s="108"/>
      <c r="B44" s="108"/>
      <c r="C44" s="109"/>
      <c r="D44" s="109"/>
      <c r="E44" s="110"/>
      <c r="F44" s="111"/>
      <c r="G44" s="110"/>
      <c r="H44"/>
      <c r="I44"/>
      <c r="J44" s="114"/>
      <c r="K44" s="119"/>
      <c r="N44"/>
      <c r="O44"/>
      <c r="P44"/>
      <c r="Q44"/>
      <c r="R44"/>
      <c r="S44"/>
      <c r="T44"/>
      <c r="U44"/>
    </row>
    <row r="45" spans="1:21" s="116" customFormat="1" ht="22.5" customHeight="1">
      <c r="A45" s="108"/>
      <c r="B45" s="108"/>
      <c r="C45" s="109"/>
      <c r="D45" s="109"/>
      <c r="E45" s="110"/>
      <c r="F45" s="111"/>
      <c r="G45" s="110"/>
      <c r="H45"/>
      <c r="I45"/>
      <c r="J45" s="114"/>
      <c r="K45" s="119"/>
      <c r="N45"/>
      <c r="O45"/>
      <c r="P45"/>
      <c r="Q45"/>
      <c r="R45"/>
      <c r="S45"/>
      <c r="T45"/>
      <c r="U45"/>
    </row>
    <row r="46" spans="1:21" s="116" customFormat="1" ht="22.5" customHeight="1">
      <c r="A46" s="108"/>
      <c r="B46" s="108"/>
      <c r="C46" s="109"/>
      <c r="D46" s="109"/>
      <c r="E46" s="110"/>
      <c r="F46" s="111"/>
      <c r="G46" s="110"/>
      <c r="H46"/>
      <c r="I46"/>
      <c r="J46" s="114"/>
      <c r="K46" s="119"/>
      <c r="N46"/>
      <c r="O46"/>
      <c r="P46"/>
      <c r="Q46"/>
      <c r="R46"/>
      <c r="S46"/>
      <c r="T46"/>
      <c r="U46"/>
    </row>
    <row r="47" spans="1:21" s="116" customFormat="1" ht="22.5" customHeight="1">
      <c r="A47" s="108"/>
      <c r="B47" s="108"/>
      <c r="C47" s="109"/>
      <c r="D47" s="109"/>
      <c r="E47" s="110"/>
      <c r="F47" s="111"/>
      <c r="G47" s="110"/>
      <c r="H47"/>
      <c r="I47"/>
      <c r="J47" s="114"/>
      <c r="K47" s="119"/>
      <c r="N47"/>
      <c r="O47"/>
      <c r="P47"/>
      <c r="Q47"/>
      <c r="R47"/>
      <c r="S47"/>
      <c r="T47"/>
      <c r="U47"/>
    </row>
    <row r="48" spans="1:21" s="116" customFormat="1" ht="22.5" customHeight="1">
      <c r="A48" s="108"/>
      <c r="B48" s="108"/>
      <c r="C48" s="109"/>
      <c r="D48" s="109"/>
      <c r="E48" s="110"/>
      <c r="F48" s="111"/>
      <c r="G48" s="110"/>
      <c r="H48"/>
      <c r="I48"/>
      <c r="J48" s="114"/>
      <c r="K48" s="119"/>
      <c r="N48"/>
      <c r="O48"/>
      <c r="P48"/>
      <c r="Q48"/>
      <c r="R48"/>
      <c r="S48"/>
      <c r="T48"/>
      <c r="U48"/>
    </row>
    <row r="49" spans="1:21" s="116" customFormat="1" ht="22.5" customHeight="1">
      <c r="A49" s="108"/>
      <c r="B49" s="108"/>
      <c r="C49" s="109"/>
      <c r="D49" s="109"/>
      <c r="E49" s="110"/>
      <c r="F49" s="111"/>
      <c r="G49" s="110"/>
      <c r="H49"/>
      <c r="I49"/>
      <c r="J49" s="114"/>
      <c r="K49" s="119"/>
      <c r="N49"/>
      <c r="O49"/>
      <c r="P49"/>
      <c r="Q49"/>
      <c r="R49"/>
      <c r="S49"/>
      <c r="T49"/>
      <c r="U49"/>
    </row>
    <row r="50" spans="1:21" s="116" customFormat="1" ht="22.5" customHeight="1">
      <c r="A50" s="108"/>
      <c r="B50" s="108"/>
      <c r="C50" s="109"/>
      <c r="D50" s="109"/>
      <c r="E50" s="110"/>
      <c r="F50" s="111"/>
      <c r="G50" s="110"/>
      <c r="H50"/>
      <c r="I50"/>
      <c r="J50" s="114"/>
      <c r="K50" s="119"/>
      <c r="N50"/>
      <c r="O50"/>
      <c r="P50"/>
      <c r="Q50"/>
      <c r="R50"/>
      <c r="S50"/>
      <c r="T50"/>
      <c r="U50"/>
    </row>
    <row r="51" spans="1:21" s="116" customFormat="1" ht="22.5" customHeight="1">
      <c r="A51" s="108"/>
      <c r="B51" s="108"/>
      <c r="C51" s="109"/>
      <c r="D51" s="109"/>
      <c r="E51" s="110"/>
      <c r="F51" s="111"/>
      <c r="G51" s="110"/>
      <c r="H51"/>
      <c r="I51"/>
      <c r="J51" s="114"/>
      <c r="K51" s="119"/>
      <c r="N51"/>
      <c r="O51"/>
      <c r="P51"/>
      <c r="Q51"/>
      <c r="R51"/>
      <c r="S51"/>
      <c r="T51"/>
      <c r="U51"/>
    </row>
    <row r="52" spans="1:21" s="116" customFormat="1" ht="22.5" customHeight="1">
      <c r="A52" s="108"/>
      <c r="B52" s="108"/>
      <c r="C52" s="109"/>
      <c r="D52" s="109"/>
      <c r="E52" s="110"/>
      <c r="F52" s="111"/>
      <c r="G52" s="110"/>
      <c r="H52"/>
      <c r="I52"/>
      <c r="J52" s="114"/>
      <c r="K52" s="119"/>
      <c r="N52"/>
      <c r="O52"/>
      <c r="P52"/>
      <c r="Q52"/>
      <c r="R52"/>
      <c r="S52"/>
      <c r="T52"/>
      <c r="U52"/>
    </row>
    <row r="53" spans="1:21" s="116" customFormat="1" ht="22.5" customHeight="1">
      <c r="A53" s="108"/>
      <c r="B53" s="108"/>
      <c r="C53" s="109"/>
      <c r="D53" s="109"/>
      <c r="E53" s="110"/>
      <c r="F53" s="111"/>
      <c r="G53" s="110"/>
      <c r="H53"/>
      <c r="I53"/>
      <c r="J53" s="114"/>
      <c r="K53" s="119"/>
      <c r="N53"/>
      <c r="O53"/>
      <c r="P53"/>
      <c r="Q53"/>
      <c r="R53"/>
      <c r="S53"/>
      <c r="T53"/>
      <c r="U53"/>
    </row>
    <row r="54" spans="1:21" s="116" customFormat="1" ht="22.5" customHeight="1">
      <c r="A54" s="108"/>
      <c r="B54" s="108"/>
      <c r="C54" s="109"/>
      <c r="D54" s="109"/>
      <c r="E54" s="110"/>
      <c r="F54" s="111"/>
      <c r="G54" s="110"/>
      <c r="H54"/>
      <c r="I54"/>
      <c r="J54" s="114"/>
      <c r="K54" s="119"/>
      <c r="N54"/>
      <c r="O54"/>
      <c r="P54"/>
      <c r="Q54"/>
      <c r="R54"/>
      <c r="S54"/>
      <c r="T54"/>
      <c r="U54"/>
    </row>
    <row r="55" spans="1:21" s="116" customFormat="1" ht="22.5" customHeight="1">
      <c r="A55" s="108"/>
      <c r="B55" s="108"/>
      <c r="C55" s="109"/>
      <c r="D55" s="109"/>
      <c r="E55" s="110"/>
      <c r="F55" s="111"/>
      <c r="G55" s="110"/>
      <c r="H55"/>
      <c r="I55"/>
      <c r="J55" s="114"/>
      <c r="K55" s="119"/>
      <c r="N55"/>
      <c r="O55"/>
      <c r="P55"/>
      <c r="Q55"/>
      <c r="R55"/>
      <c r="S55"/>
      <c r="T55"/>
      <c r="U55"/>
    </row>
    <row r="56" spans="1:21" s="116" customFormat="1" ht="22.5" customHeight="1">
      <c r="A56" s="108"/>
      <c r="B56" s="108"/>
      <c r="C56" s="109"/>
      <c r="D56" s="109"/>
      <c r="E56" s="110"/>
      <c r="F56" s="111"/>
      <c r="G56" s="110"/>
      <c r="H56"/>
      <c r="I56"/>
      <c r="J56" s="114"/>
      <c r="K56" s="119"/>
      <c r="N56"/>
      <c r="O56"/>
      <c r="P56"/>
      <c r="Q56"/>
      <c r="R56"/>
      <c r="S56"/>
      <c r="T56"/>
      <c r="U56"/>
    </row>
    <row r="57" spans="1:21" s="116" customFormat="1" ht="22.5" customHeight="1">
      <c r="A57" s="108"/>
      <c r="B57" s="108"/>
      <c r="C57" s="109"/>
      <c r="D57" s="109"/>
      <c r="E57" s="110"/>
      <c r="F57" s="111"/>
      <c r="G57" s="110"/>
      <c r="H57"/>
      <c r="I57"/>
      <c r="J57" s="114"/>
      <c r="K57" s="119"/>
      <c r="N57"/>
      <c r="O57"/>
      <c r="P57"/>
      <c r="Q57"/>
      <c r="R57"/>
      <c r="S57"/>
      <c r="T57"/>
      <c r="U57"/>
    </row>
    <row r="58" spans="1:21" s="116" customFormat="1" ht="22.5" customHeight="1">
      <c r="A58" s="108"/>
      <c r="B58" s="108"/>
      <c r="C58" s="109"/>
      <c r="D58" s="109"/>
      <c r="E58" s="110"/>
      <c r="F58" s="111"/>
      <c r="G58" s="110"/>
      <c r="H58"/>
      <c r="I58"/>
      <c r="J58" s="114"/>
      <c r="K58" s="119"/>
      <c r="N58"/>
      <c r="O58"/>
      <c r="P58"/>
      <c r="Q58"/>
      <c r="R58"/>
      <c r="S58"/>
      <c r="T58"/>
      <c r="U58"/>
    </row>
    <row r="59" spans="1:21" s="116" customFormat="1" ht="22.5" customHeight="1">
      <c r="A59" s="108"/>
      <c r="B59" s="108"/>
      <c r="C59" s="109"/>
      <c r="D59" s="109"/>
      <c r="E59" s="110"/>
      <c r="F59" s="111"/>
      <c r="G59" s="110"/>
      <c r="H59"/>
      <c r="I59"/>
      <c r="J59" s="114"/>
      <c r="K59" s="119"/>
      <c r="N59"/>
      <c r="O59"/>
      <c r="P59"/>
      <c r="Q59"/>
      <c r="R59"/>
      <c r="S59"/>
      <c r="T59"/>
      <c r="U59"/>
    </row>
    <row r="60" spans="1:21" s="116" customFormat="1" ht="22.5" customHeight="1">
      <c r="A60" s="108"/>
      <c r="B60" s="108"/>
      <c r="C60" s="109"/>
      <c r="D60" s="109"/>
      <c r="E60" s="110"/>
      <c r="F60" s="111"/>
      <c r="G60" s="110"/>
      <c r="H60"/>
      <c r="I60"/>
      <c r="J60" s="114"/>
      <c r="K60" s="119"/>
      <c r="N60"/>
      <c r="O60"/>
      <c r="P60"/>
      <c r="Q60"/>
      <c r="R60"/>
      <c r="S60"/>
      <c r="T60"/>
      <c r="U60"/>
    </row>
    <row r="61" spans="1:21" s="116" customFormat="1" ht="22.5" customHeight="1">
      <c r="A61" s="108"/>
      <c r="B61" s="108"/>
      <c r="C61" s="109"/>
      <c r="D61" s="109"/>
      <c r="E61" s="110"/>
      <c r="F61" s="111"/>
      <c r="G61" s="110"/>
      <c r="H61"/>
      <c r="I61"/>
      <c r="J61" s="114"/>
      <c r="K61" s="119"/>
      <c r="N61"/>
      <c r="O61"/>
      <c r="P61"/>
      <c r="Q61"/>
      <c r="R61"/>
      <c r="S61"/>
      <c r="T61"/>
      <c r="U61"/>
    </row>
    <row r="62" spans="1:21" s="116" customFormat="1" ht="22.5" customHeight="1">
      <c r="A62" s="108"/>
      <c r="B62" s="108"/>
      <c r="C62" s="109"/>
      <c r="D62" s="109"/>
      <c r="E62" s="110"/>
      <c r="F62" s="111"/>
      <c r="G62" s="110"/>
      <c r="H62"/>
      <c r="I62"/>
      <c r="J62" s="114"/>
      <c r="K62" s="119"/>
      <c r="N62"/>
      <c r="O62"/>
      <c r="P62"/>
      <c r="Q62"/>
      <c r="R62"/>
      <c r="S62"/>
      <c r="T62"/>
      <c r="U62"/>
    </row>
    <row r="63" spans="1:21" s="116" customFormat="1" ht="22.5" customHeight="1">
      <c r="A63" s="108"/>
      <c r="B63" s="108"/>
      <c r="C63" s="109"/>
      <c r="D63" s="109"/>
      <c r="E63" s="110"/>
      <c r="F63" s="111"/>
      <c r="G63" s="110"/>
      <c r="H63"/>
      <c r="I63"/>
      <c r="J63" s="114"/>
      <c r="K63" s="119"/>
      <c r="N63"/>
      <c r="O63"/>
      <c r="P63"/>
      <c r="Q63"/>
      <c r="R63"/>
      <c r="S63"/>
      <c r="T63"/>
      <c r="U63"/>
    </row>
    <row r="64" spans="1:21" s="116" customFormat="1" ht="22.5" customHeight="1">
      <c r="A64"/>
      <c r="B64"/>
      <c r="C64"/>
      <c r="D64"/>
      <c r="E64"/>
      <c r="F64"/>
      <c r="G64"/>
      <c r="H64"/>
      <c r="I64"/>
      <c r="J64"/>
      <c r="K64"/>
      <c r="L64"/>
      <c r="N64"/>
      <c r="O64"/>
      <c r="P64"/>
      <c r="Q64"/>
      <c r="R64"/>
      <c r="S64"/>
      <c r="T64"/>
      <c r="U64"/>
    </row>
    <row r="65" spans="1:21" s="116" customFormat="1" ht="22.5" customHeight="1">
      <c r="A65"/>
      <c r="B65"/>
      <c r="C65"/>
      <c r="D65"/>
      <c r="E65"/>
      <c r="F65"/>
      <c r="G65"/>
      <c r="H65"/>
      <c r="I65"/>
      <c r="J65"/>
      <c r="K65"/>
      <c r="L65"/>
      <c r="N65"/>
      <c r="O65"/>
      <c r="P65"/>
      <c r="Q65"/>
      <c r="R65"/>
      <c r="S65"/>
      <c r="T65"/>
      <c r="U65"/>
    </row>
    <row r="66" spans="1:21" s="116" customFormat="1" ht="22.5" customHeight="1">
      <c r="A66"/>
      <c r="B66"/>
      <c r="C66"/>
      <c r="D66"/>
      <c r="E66"/>
      <c r="F66"/>
      <c r="G66"/>
      <c r="H66"/>
      <c r="I66"/>
      <c r="J66"/>
      <c r="K66"/>
      <c r="L66"/>
      <c r="N66"/>
      <c r="O66"/>
      <c r="P66"/>
      <c r="Q66"/>
      <c r="R66"/>
      <c r="S66"/>
      <c r="T66"/>
      <c r="U66"/>
    </row>
    <row r="67" spans="1:21" s="116" customFormat="1" ht="22.5" customHeight="1">
      <c r="A67"/>
      <c r="B67"/>
      <c r="C67"/>
      <c r="D67"/>
      <c r="E67"/>
      <c r="F67"/>
      <c r="G67"/>
      <c r="H67"/>
      <c r="I67"/>
      <c r="J67"/>
      <c r="K67"/>
      <c r="L67"/>
      <c r="N67"/>
      <c r="O67"/>
      <c r="P67"/>
      <c r="Q67"/>
      <c r="R67"/>
      <c r="S67"/>
      <c r="T67"/>
      <c r="U67"/>
    </row>
    <row r="68" spans="1:21" s="116" customFormat="1" ht="22.5" customHeight="1">
      <c r="A68"/>
      <c r="B68"/>
      <c r="C68"/>
      <c r="D68"/>
      <c r="E68"/>
      <c r="F68"/>
      <c r="G68"/>
      <c r="H68"/>
      <c r="I68"/>
      <c r="J68"/>
      <c r="K68"/>
      <c r="L68"/>
      <c r="N68"/>
      <c r="O68"/>
      <c r="P68"/>
      <c r="Q68"/>
      <c r="R68"/>
      <c r="S68"/>
      <c r="T68"/>
      <c r="U68"/>
    </row>
    <row r="69" spans="1:21" s="116" customFormat="1" ht="22.5" customHeight="1">
      <c r="A69"/>
      <c r="B69"/>
      <c r="C69"/>
      <c r="D69"/>
      <c r="E69"/>
      <c r="F69"/>
      <c r="G69"/>
      <c r="H69"/>
      <c r="I69"/>
      <c r="J69"/>
      <c r="K69"/>
      <c r="L69"/>
      <c r="N69"/>
      <c r="O69"/>
      <c r="P69"/>
      <c r="Q69"/>
      <c r="R69"/>
      <c r="S69"/>
      <c r="T69"/>
      <c r="U69"/>
    </row>
    <row r="70" spans="1:21" s="116" customFormat="1" ht="22.5" customHeight="1">
      <c r="A70"/>
      <c r="B70"/>
      <c r="C70"/>
      <c r="D70"/>
      <c r="E70"/>
      <c r="F70"/>
      <c r="G70"/>
      <c r="H70"/>
      <c r="I70"/>
      <c r="J70"/>
      <c r="K70"/>
      <c r="L70"/>
      <c r="N70"/>
      <c r="O70"/>
      <c r="P70"/>
      <c r="Q70"/>
      <c r="R70"/>
      <c r="S70"/>
      <c r="T70"/>
      <c r="U70"/>
    </row>
    <row r="71" spans="1:21" s="116" customFormat="1" ht="22.5" customHeight="1">
      <c r="A71"/>
      <c r="B71"/>
      <c r="C71"/>
      <c r="D71"/>
      <c r="E71"/>
      <c r="F71"/>
      <c r="G71"/>
      <c r="H71"/>
      <c r="I71"/>
      <c r="J71"/>
      <c r="K71"/>
      <c r="L71"/>
      <c r="N71"/>
      <c r="O71"/>
      <c r="P71"/>
      <c r="Q71"/>
      <c r="R71"/>
      <c r="S71"/>
      <c r="T71"/>
      <c r="U71"/>
    </row>
    <row r="72" spans="1:21" s="116" customFormat="1" ht="22.5" customHeight="1">
      <c r="A72"/>
      <c r="B72"/>
      <c r="C72"/>
      <c r="D72"/>
      <c r="E72"/>
      <c r="F72"/>
      <c r="G72"/>
      <c r="H72"/>
      <c r="I72"/>
      <c r="J72"/>
      <c r="K72"/>
      <c r="L72"/>
      <c r="N72"/>
      <c r="O72"/>
      <c r="P72"/>
      <c r="Q72"/>
      <c r="R72"/>
      <c r="S72"/>
      <c r="T72"/>
      <c r="U72"/>
    </row>
    <row r="73" spans="1:21" s="116" customFormat="1" ht="22.5" customHeight="1">
      <c r="A73"/>
      <c r="B73"/>
      <c r="C73"/>
      <c r="D73"/>
      <c r="E73"/>
      <c r="F73"/>
      <c r="G73"/>
      <c r="H73"/>
      <c r="I73"/>
      <c r="J73"/>
      <c r="K73"/>
      <c r="L73"/>
      <c r="N73"/>
      <c r="O73"/>
      <c r="P73"/>
      <c r="Q73"/>
      <c r="R73"/>
      <c r="S73"/>
      <c r="T73"/>
      <c r="U73"/>
    </row>
    <row r="74" spans="1:21" s="116" customFormat="1" ht="22.5" customHeight="1">
      <c r="A74"/>
      <c r="B74"/>
      <c r="C74"/>
      <c r="D74"/>
      <c r="E74"/>
      <c r="F74"/>
      <c r="G74"/>
      <c r="H74"/>
      <c r="I74"/>
      <c r="J74"/>
      <c r="K74"/>
      <c r="L74"/>
      <c r="N74"/>
      <c r="O74"/>
      <c r="P74"/>
      <c r="Q74"/>
      <c r="R74"/>
      <c r="S74"/>
      <c r="T74"/>
      <c r="U74"/>
    </row>
    <row r="75" spans="1:21" s="116" customFormat="1" ht="22.5" customHeight="1">
      <c r="A75"/>
      <c r="B75"/>
      <c r="C75"/>
      <c r="D75"/>
      <c r="E75"/>
      <c r="F75"/>
      <c r="G75"/>
      <c r="H75"/>
      <c r="I75"/>
      <c r="J75"/>
      <c r="K75"/>
      <c r="L75"/>
      <c r="N75"/>
      <c r="O75"/>
      <c r="P75"/>
      <c r="Q75"/>
      <c r="R75"/>
      <c r="S75"/>
      <c r="T75"/>
      <c r="U75"/>
    </row>
    <row r="76" spans="1:21" s="116" customFormat="1" ht="22.5" customHeight="1">
      <c r="A76"/>
      <c r="B76"/>
      <c r="C76"/>
      <c r="D76"/>
      <c r="E76"/>
      <c r="F76"/>
      <c r="G76"/>
      <c r="H76"/>
      <c r="I76"/>
      <c r="J76"/>
      <c r="K76"/>
      <c r="L76"/>
      <c r="N76"/>
      <c r="O76"/>
      <c r="P76"/>
      <c r="Q76"/>
      <c r="R76"/>
      <c r="S76"/>
      <c r="T76"/>
      <c r="U76"/>
    </row>
    <row r="77" spans="1:21" s="116" customFormat="1" ht="22.5" customHeight="1">
      <c r="A77"/>
      <c r="B77"/>
      <c r="C77"/>
      <c r="D77"/>
      <c r="E77"/>
      <c r="F77"/>
      <c r="G77"/>
      <c r="H77"/>
      <c r="I77"/>
      <c r="J77"/>
      <c r="K77"/>
      <c r="L77"/>
      <c r="N77"/>
      <c r="O77"/>
      <c r="P77"/>
      <c r="Q77"/>
      <c r="R77"/>
      <c r="S77"/>
      <c r="T77"/>
      <c r="U77"/>
    </row>
    <row r="78" spans="1:21" s="116" customFormat="1" ht="22.5" customHeight="1">
      <c r="A78"/>
      <c r="B78"/>
      <c r="C78"/>
      <c r="D78"/>
      <c r="E78"/>
      <c r="F78"/>
      <c r="G78"/>
      <c r="H78"/>
      <c r="I78"/>
      <c r="J78"/>
      <c r="K78"/>
      <c r="L78"/>
      <c r="N78"/>
      <c r="O78"/>
      <c r="P78"/>
      <c r="Q78"/>
      <c r="R78"/>
      <c r="S78"/>
      <c r="T78"/>
      <c r="U78"/>
    </row>
    <row r="79" spans="1:21" s="116" customFormat="1" ht="22.5" customHeight="1">
      <c r="A79"/>
      <c r="B79"/>
      <c r="C79"/>
      <c r="D79"/>
      <c r="E79"/>
      <c r="F79"/>
      <c r="G79"/>
      <c r="H79"/>
      <c r="I79"/>
      <c r="J79"/>
      <c r="K79"/>
      <c r="L79"/>
      <c r="N79"/>
      <c r="O79"/>
      <c r="P79"/>
      <c r="Q79"/>
      <c r="R79"/>
      <c r="S79"/>
      <c r="T79"/>
      <c r="U79"/>
    </row>
    <row r="80" spans="1:21" s="116" customFormat="1" ht="22.5" customHeight="1">
      <c r="A80"/>
      <c r="B80"/>
      <c r="C80"/>
      <c r="D80"/>
      <c r="E80"/>
      <c r="F80"/>
      <c r="G80"/>
      <c r="H80"/>
      <c r="I80"/>
      <c r="J80"/>
      <c r="K80"/>
      <c r="L80"/>
      <c r="N80"/>
      <c r="O80"/>
      <c r="P80"/>
      <c r="Q80"/>
      <c r="R80"/>
      <c r="S80"/>
      <c r="T80"/>
      <c r="U80"/>
    </row>
    <row r="81" spans="1:21" s="116" customFormat="1" ht="22.5" customHeight="1">
      <c r="A81"/>
      <c r="B81"/>
      <c r="C81"/>
      <c r="D81"/>
      <c r="E81"/>
      <c r="F81"/>
      <c r="G81"/>
      <c r="H81"/>
      <c r="I81"/>
      <c r="J81"/>
      <c r="K81"/>
      <c r="L81"/>
      <c r="N81"/>
      <c r="O81"/>
      <c r="P81"/>
      <c r="Q81"/>
      <c r="R81"/>
      <c r="S81"/>
      <c r="T81"/>
      <c r="U81"/>
    </row>
    <row r="82" spans="1:21" s="116" customFormat="1" ht="22.5" customHeight="1">
      <c r="A82"/>
      <c r="B82"/>
      <c r="C82"/>
      <c r="D82"/>
      <c r="E82"/>
      <c r="F82"/>
      <c r="G82"/>
      <c r="H82"/>
      <c r="I82"/>
      <c r="J82"/>
      <c r="K82"/>
      <c r="L82"/>
      <c r="N82"/>
      <c r="O82"/>
      <c r="P82"/>
      <c r="Q82"/>
      <c r="R82"/>
      <c r="S82"/>
      <c r="T82"/>
      <c r="U82"/>
    </row>
    <row r="83" spans="1:21" s="116" customFormat="1" ht="22.5" customHeight="1">
      <c r="A83"/>
      <c r="B83"/>
      <c r="C83"/>
      <c r="D83"/>
      <c r="E83"/>
      <c r="F83"/>
      <c r="G83"/>
      <c r="H83"/>
      <c r="I83"/>
      <c r="J83"/>
      <c r="K83"/>
      <c r="L83"/>
      <c r="N83"/>
      <c r="O83"/>
      <c r="P83"/>
      <c r="Q83"/>
      <c r="R83"/>
      <c r="S83"/>
      <c r="T83"/>
      <c r="U83"/>
    </row>
    <row r="84" spans="1:21" s="116" customFormat="1" ht="22.5" customHeight="1">
      <c r="A84"/>
      <c r="B84"/>
      <c r="C84"/>
      <c r="D84"/>
      <c r="E84"/>
      <c r="F84"/>
      <c r="G84"/>
      <c r="H84"/>
      <c r="I84"/>
      <c r="J84"/>
      <c r="K84"/>
      <c r="L84"/>
      <c r="N84"/>
      <c r="O84"/>
      <c r="P84"/>
      <c r="Q84"/>
      <c r="R84"/>
      <c r="S84"/>
      <c r="T84"/>
      <c r="U84"/>
    </row>
    <row r="85" spans="1:21" s="116" customFormat="1" ht="22.5" customHeight="1">
      <c r="A85"/>
      <c r="B85"/>
      <c r="C85"/>
      <c r="D85"/>
      <c r="E85"/>
      <c r="F85"/>
      <c r="G85"/>
      <c r="H85"/>
      <c r="I85"/>
      <c r="J85"/>
      <c r="K85"/>
      <c r="L85"/>
      <c r="N85"/>
      <c r="O85"/>
      <c r="P85"/>
      <c r="Q85"/>
      <c r="R85"/>
      <c r="S85"/>
      <c r="T85"/>
      <c r="U85"/>
    </row>
    <row r="86" spans="1:21" s="116" customFormat="1" ht="22.5" customHeight="1">
      <c r="A86"/>
      <c r="B86"/>
      <c r="C86"/>
      <c r="D86"/>
      <c r="E86"/>
      <c r="F86"/>
      <c r="G86"/>
      <c r="H86"/>
      <c r="I86"/>
      <c r="J86"/>
      <c r="K86"/>
      <c r="L86"/>
      <c r="N86"/>
      <c r="O86"/>
      <c r="P86"/>
      <c r="Q86"/>
      <c r="R86"/>
      <c r="S86"/>
      <c r="T86"/>
      <c r="U86"/>
    </row>
    <row r="87" spans="1:21" s="116" customFormat="1" ht="22.5" customHeight="1">
      <c r="A87"/>
      <c r="B87"/>
      <c r="C87"/>
      <c r="D87"/>
      <c r="E87"/>
      <c r="F87"/>
      <c r="G87"/>
      <c r="H87"/>
      <c r="I87"/>
      <c r="J87"/>
      <c r="K87"/>
      <c r="L87"/>
      <c r="N87"/>
      <c r="O87"/>
      <c r="P87"/>
      <c r="Q87"/>
      <c r="R87"/>
      <c r="S87"/>
      <c r="T87"/>
      <c r="U87"/>
    </row>
    <row r="88" spans="1:21" s="116" customFormat="1" ht="22.5" customHeight="1">
      <c r="A88"/>
      <c r="B88"/>
      <c r="C88"/>
      <c r="D88"/>
      <c r="E88"/>
      <c r="F88"/>
      <c r="G88"/>
      <c r="H88"/>
      <c r="I88"/>
      <c r="J88"/>
      <c r="K88"/>
      <c r="L88"/>
      <c r="N88"/>
      <c r="O88"/>
      <c r="P88"/>
      <c r="Q88"/>
      <c r="R88"/>
      <c r="S88"/>
      <c r="T88"/>
      <c r="U88"/>
    </row>
    <row r="89" spans="1:21" s="116" customFormat="1" ht="22.5" customHeight="1">
      <c r="A89"/>
      <c r="B89"/>
      <c r="C89"/>
      <c r="D89"/>
      <c r="E89"/>
      <c r="F89"/>
      <c r="G89"/>
      <c r="H89"/>
      <c r="I89"/>
      <c r="J89"/>
      <c r="K89"/>
      <c r="L89"/>
      <c r="N89"/>
      <c r="O89"/>
      <c r="P89"/>
      <c r="Q89"/>
      <c r="R89"/>
      <c r="S89"/>
      <c r="T89"/>
      <c r="U89"/>
    </row>
    <row r="90" spans="1:21" s="116" customFormat="1" ht="22.5" customHeight="1">
      <c r="A90"/>
      <c r="B90"/>
      <c r="C90"/>
      <c r="D90"/>
      <c r="E90"/>
      <c r="F90"/>
      <c r="G90"/>
      <c r="H90"/>
      <c r="I90"/>
      <c r="J90"/>
      <c r="K90"/>
      <c r="L90"/>
      <c r="N90"/>
      <c r="O90"/>
      <c r="P90"/>
      <c r="Q90"/>
      <c r="R90"/>
      <c r="S90"/>
      <c r="T90"/>
      <c r="U90"/>
    </row>
    <row r="91" spans="1:21" s="116" customFormat="1" ht="22.5" customHeight="1">
      <c r="A91"/>
      <c r="B91"/>
      <c r="C91"/>
      <c r="D91"/>
      <c r="E91"/>
      <c r="F91"/>
      <c r="G91"/>
      <c r="H91"/>
      <c r="I91"/>
      <c r="J91"/>
      <c r="K91"/>
      <c r="L91"/>
      <c r="N91"/>
      <c r="O91"/>
      <c r="P91"/>
      <c r="Q91"/>
      <c r="R91"/>
      <c r="S91"/>
      <c r="T91"/>
      <c r="U91"/>
    </row>
    <row r="92" spans="1:21" s="116" customFormat="1" ht="22.5" customHeight="1">
      <c r="A92"/>
      <c r="B92"/>
      <c r="C92"/>
      <c r="D92"/>
      <c r="E92"/>
      <c r="F92"/>
      <c r="G92"/>
      <c r="H92"/>
      <c r="I92"/>
      <c r="J92"/>
      <c r="K92"/>
      <c r="L92"/>
      <c r="N92"/>
      <c r="O92"/>
      <c r="P92"/>
      <c r="Q92"/>
      <c r="R92"/>
      <c r="S92"/>
      <c r="T92"/>
      <c r="U92"/>
    </row>
    <row r="93" spans="1:21" s="116" customFormat="1" ht="22.5" customHeight="1">
      <c r="A93"/>
      <c r="B93"/>
      <c r="C93"/>
      <c r="D93"/>
      <c r="E93"/>
      <c r="F93"/>
      <c r="G93"/>
      <c r="H93"/>
      <c r="I93"/>
      <c r="J93"/>
      <c r="K93"/>
      <c r="L93"/>
      <c r="N93"/>
      <c r="O93"/>
      <c r="P93"/>
      <c r="Q93"/>
      <c r="R93"/>
      <c r="S93"/>
      <c r="T93"/>
      <c r="U93"/>
    </row>
    <row r="94" spans="1:21" s="116" customFormat="1" ht="22.5" customHeight="1">
      <c r="A94"/>
      <c r="B94"/>
      <c r="C94"/>
      <c r="D94"/>
      <c r="E94"/>
      <c r="F94"/>
      <c r="G94"/>
      <c r="H94"/>
      <c r="I94"/>
      <c r="J94"/>
      <c r="K94"/>
      <c r="L94"/>
      <c r="N94"/>
      <c r="O94"/>
      <c r="P94"/>
      <c r="Q94"/>
      <c r="R94"/>
      <c r="S94"/>
      <c r="T94"/>
      <c r="U94"/>
    </row>
    <row r="95" spans="1:21" s="116" customFormat="1" ht="22.5" customHeight="1">
      <c r="A95"/>
      <c r="B95"/>
      <c r="C95"/>
      <c r="D95"/>
      <c r="E95"/>
      <c r="F95"/>
      <c r="G95"/>
      <c r="H95"/>
      <c r="I95"/>
      <c r="J95"/>
      <c r="K95"/>
      <c r="L95"/>
      <c r="N95"/>
      <c r="O95"/>
      <c r="P95"/>
      <c r="Q95"/>
      <c r="R95"/>
      <c r="S95"/>
      <c r="T95"/>
      <c r="U95"/>
    </row>
    <row r="96" spans="1:21" s="116" customFormat="1" ht="22.5" customHeight="1">
      <c r="A96"/>
      <c r="B96"/>
      <c r="C96"/>
      <c r="D96"/>
      <c r="E96"/>
      <c r="F96"/>
      <c r="G96"/>
      <c r="H96"/>
      <c r="I96"/>
      <c r="J96"/>
      <c r="K96"/>
      <c r="L96"/>
      <c r="N96"/>
      <c r="O96"/>
      <c r="P96"/>
      <c r="Q96"/>
      <c r="R96"/>
      <c r="S96"/>
      <c r="T96"/>
      <c r="U96"/>
    </row>
    <row r="97" spans="1:21" s="116" customFormat="1" ht="22.5" customHeight="1">
      <c r="A97"/>
      <c r="B97"/>
      <c r="C97"/>
      <c r="D97"/>
      <c r="E97"/>
      <c r="F97"/>
      <c r="G97"/>
      <c r="H97"/>
      <c r="I97"/>
      <c r="J97"/>
      <c r="K97"/>
      <c r="L97"/>
      <c r="N97"/>
      <c r="O97"/>
      <c r="P97"/>
      <c r="Q97"/>
      <c r="R97"/>
      <c r="S97"/>
      <c r="T97"/>
      <c r="U97"/>
    </row>
    <row r="98" spans="1:21" s="116" customFormat="1" ht="22.5" customHeight="1">
      <c r="A98"/>
      <c r="B98"/>
      <c r="C98"/>
      <c r="D98"/>
      <c r="E98"/>
      <c r="F98"/>
      <c r="G98"/>
      <c r="H98"/>
      <c r="I98"/>
      <c r="J98"/>
      <c r="K98"/>
      <c r="L98"/>
      <c r="N98"/>
      <c r="O98"/>
      <c r="P98"/>
      <c r="Q98"/>
      <c r="R98"/>
      <c r="S98"/>
      <c r="T98"/>
      <c r="U98"/>
    </row>
    <row r="99" spans="1:21" s="116" customFormat="1" ht="22.5" customHeight="1">
      <c r="A99"/>
      <c r="B99"/>
      <c r="C99"/>
      <c r="D99"/>
      <c r="E99"/>
      <c r="F99"/>
      <c r="G99"/>
      <c r="H99"/>
      <c r="I99"/>
      <c r="J99"/>
      <c r="K99"/>
      <c r="L99"/>
      <c r="N99"/>
      <c r="O99"/>
      <c r="P99"/>
      <c r="Q99"/>
      <c r="R99"/>
      <c r="S99"/>
      <c r="T99"/>
      <c r="U99"/>
    </row>
    <row r="100" spans="1:21" s="116" customFormat="1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N100"/>
      <c r="O100"/>
      <c r="P100"/>
      <c r="Q100"/>
      <c r="R100"/>
      <c r="S100"/>
      <c r="T100"/>
      <c r="U100"/>
    </row>
    <row r="101" spans="1:21" s="116" customFormat="1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N101"/>
      <c r="O101"/>
      <c r="P101"/>
      <c r="Q101"/>
      <c r="R101"/>
      <c r="S101"/>
      <c r="T101"/>
      <c r="U101"/>
    </row>
    <row r="102" spans="1:21" s="116" customFormat="1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N102"/>
      <c r="O102"/>
      <c r="P102"/>
      <c r="Q102"/>
      <c r="R102"/>
      <c r="S102"/>
      <c r="T102"/>
      <c r="U102"/>
    </row>
    <row r="103" spans="1:21" s="116" customFormat="1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N103"/>
      <c r="O103"/>
      <c r="P103"/>
      <c r="Q103"/>
      <c r="R103"/>
      <c r="S103"/>
      <c r="T103"/>
      <c r="U103"/>
    </row>
    <row r="104" spans="1:21" s="116" customFormat="1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N104"/>
      <c r="O104"/>
      <c r="P104"/>
      <c r="Q104"/>
      <c r="R104"/>
      <c r="S104"/>
      <c r="T104"/>
      <c r="U104"/>
    </row>
    <row r="105" spans="1:12" s="116" customFormat="1" ht="22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116" customFormat="1" ht="22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16" customFormat="1" ht="22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116" customFormat="1" ht="22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116" customFormat="1" ht="22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116" customFormat="1" ht="22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116" customFormat="1" ht="22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116" customFormat="1" ht="22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116" customFormat="1" ht="22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116" customFormat="1" ht="22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116" customFormat="1" ht="22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116" customFormat="1" ht="22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116" customFormat="1" ht="22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116" customFormat="1" ht="22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116" customFormat="1" ht="22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116" customFormat="1" ht="22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116" customFormat="1" ht="22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116" customFormat="1" ht="22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116" customFormat="1" ht="22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116" customFormat="1" ht="22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116" customFormat="1" ht="22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116" customFormat="1" ht="22.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116" customFormat="1" ht="22.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116" customFormat="1" ht="22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116" customFormat="1" ht="22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116" customFormat="1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116" customFormat="1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16" customFormat="1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116" customFormat="1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116" customFormat="1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116" customFormat="1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116" customFormat="1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116" customFormat="1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116" customFormat="1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116" customFormat="1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116" customFormat="1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16" customFormat="1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116" customFormat="1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116" customFormat="1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116" customFormat="1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116" customFormat="1" ht="22.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116" customFormat="1" ht="22.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116" customFormat="1" ht="22.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116" customFormat="1" ht="21.7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116" customFormat="1" ht="21.7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116" customFormat="1" ht="21.7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116" customFormat="1" ht="21.7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116" customFormat="1" ht="21.7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116" customFormat="1" ht="21.7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116" customFormat="1" ht="21.7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116" customFormat="1" ht="21.7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116" customFormat="1" ht="21.7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116" customFormat="1" ht="21.7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116" customFormat="1" ht="21.7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116" customFormat="1" ht="21.7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116" customFormat="1" ht="21.7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116" customFormat="1" ht="21.7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116" customFormat="1" ht="21.7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116" customFormat="1" ht="21.7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116" customFormat="1" ht="21.7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116" customFormat="1" ht="21.7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116" customFormat="1" ht="21.7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116" customFormat="1" ht="21.7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116" customFormat="1" ht="21.7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116" customFormat="1" ht="21.7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116" customFormat="1" ht="21.7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116" customFormat="1" ht="21.7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116" customFormat="1" ht="21.7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116" customFormat="1" ht="21.7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116" customFormat="1" ht="21.7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116" customFormat="1" ht="21.7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116" customFormat="1" ht="21.7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116" customFormat="1" ht="21.7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116" customFormat="1" ht="21.7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116" customFormat="1" ht="21.7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116" customFormat="1" ht="21.7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116" customFormat="1" ht="21.7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116" customFormat="1" ht="21.7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116" customFormat="1" ht="21.7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116" customFormat="1" ht="21.7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116" customFormat="1" ht="21.7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116" customFormat="1" ht="21.7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116" customFormat="1" ht="21.7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116" customFormat="1" ht="21.7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116" customFormat="1" ht="21.7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116" customFormat="1" ht="21.7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116" customFormat="1" ht="21.7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116" customFormat="1" ht="21.7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116" customFormat="1" ht="21.7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116" customFormat="1" ht="21.7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116" customFormat="1" ht="21.7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116" customFormat="1" ht="21.7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116" customFormat="1" ht="21.7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116" customFormat="1" ht="21.7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116" customFormat="1" ht="21.7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116" customFormat="1" ht="21.7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116" customFormat="1" ht="21.7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116" customFormat="1" ht="21.7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116" customFormat="1" ht="21.7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116" customFormat="1" ht="21.7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116" customFormat="1" ht="21.7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116" customFormat="1" ht="21.7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116" customFormat="1" ht="21.7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116" customFormat="1" ht="21.7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116" customFormat="1" ht="21.7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116" customFormat="1" ht="21.7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116" customFormat="1" ht="22.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116" customFormat="1" ht="22.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116" customFormat="1" ht="22.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16" customFormat="1" ht="22.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116" customFormat="1" ht="22.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116" customFormat="1" ht="22.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116" customFormat="1" ht="22.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116" customFormat="1" ht="22.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116" customFormat="1" ht="22.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16" customFormat="1" ht="22.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116" customFormat="1" ht="22.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116" customFormat="1" ht="22.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116" customFormat="1" ht="22.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116" customFormat="1" ht="22.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116" customFormat="1" ht="22.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1" s="116" customFormat="1" ht="22.5" customHeight="1">
      <c r="A226" s="108"/>
      <c r="B226" s="108"/>
      <c r="C226" s="109"/>
      <c r="D226" s="109"/>
      <c r="E226" s="120"/>
      <c r="F226" s="122"/>
      <c r="G226" s="110"/>
      <c r="H226" s="110"/>
      <c r="I226" s="123"/>
      <c r="J226" s="123"/>
      <c r="K226" s="115"/>
    </row>
    <row r="227" spans="1:11" s="116" customFormat="1" ht="22.5" customHeight="1">
      <c r="A227" s="108"/>
      <c r="B227" s="108"/>
      <c r="C227" s="109"/>
      <c r="D227" s="109"/>
      <c r="E227" s="120"/>
      <c r="F227" s="122"/>
      <c r="G227" s="110"/>
      <c r="H227" s="110"/>
      <c r="I227" s="123"/>
      <c r="J227" s="123"/>
      <c r="K227" s="115"/>
    </row>
    <row r="228" spans="1:11" s="116" customFormat="1" ht="22.5" customHeight="1">
      <c r="A228" s="108"/>
      <c r="B228" s="108"/>
      <c r="C228" s="109"/>
      <c r="D228" s="109"/>
      <c r="E228" s="120"/>
      <c r="F228" s="122"/>
      <c r="G228" s="110"/>
      <c r="H228" s="110"/>
      <c r="I228" s="123"/>
      <c r="J228" s="123"/>
      <c r="K228" s="115"/>
    </row>
    <row r="229" spans="1:11" s="116" customFormat="1" ht="22.5" customHeight="1">
      <c r="A229" s="108"/>
      <c r="B229" s="108"/>
      <c r="C229" s="109"/>
      <c r="D229" s="109"/>
      <c r="E229" s="120"/>
      <c r="F229" s="122"/>
      <c r="G229" s="110"/>
      <c r="H229" s="110"/>
      <c r="I229" s="123"/>
      <c r="J229" s="123"/>
      <c r="K229" s="115"/>
    </row>
    <row r="230" spans="1:11" s="116" customFormat="1" ht="22.5" customHeight="1">
      <c r="A230" s="108"/>
      <c r="B230" s="108"/>
      <c r="C230" s="109"/>
      <c r="D230" s="109"/>
      <c r="E230" s="120"/>
      <c r="F230" s="122"/>
      <c r="G230" s="110"/>
      <c r="H230" s="110"/>
      <c r="I230" s="123"/>
      <c r="J230" s="123"/>
      <c r="K230" s="115"/>
    </row>
    <row r="231" spans="1:11" s="116" customFormat="1" ht="22.5" customHeight="1">
      <c r="A231" s="108"/>
      <c r="B231" s="108"/>
      <c r="C231" s="109"/>
      <c r="D231" s="109"/>
      <c r="E231" s="120"/>
      <c r="F231" s="122"/>
      <c r="G231" s="110"/>
      <c r="H231" s="110"/>
      <c r="I231" s="123"/>
      <c r="J231" s="123"/>
      <c r="K231" s="115"/>
    </row>
    <row r="232" spans="1:11" s="116" customFormat="1" ht="22.5" customHeight="1">
      <c r="A232" s="108"/>
      <c r="B232" s="108"/>
      <c r="C232" s="109"/>
      <c r="D232" s="109"/>
      <c r="E232" s="120"/>
      <c r="F232" s="122"/>
      <c r="G232" s="110"/>
      <c r="H232" s="110"/>
      <c r="I232" s="123"/>
      <c r="J232" s="123"/>
      <c r="K232" s="115"/>
    </row>
    <row r="233" spans="1:11" s="116" customFormat="1" ht="22.5" customHeight="1">
      <c r="A233" s="108"/>
      <c r="B233" s="108"/>
      <c r="C233" s="109"/>
      <c r="D233" s="109"/>
      <c r="E233" s="120"/>
      <c r="F233" s="122"/>
      <c r="G233" s="110"/>
      <c r="H233" s="110"/>
      <c r="I233" s="123"/>
      <c r="J233" s="123"/>
      <c r="K233" s="115"/>
    </row>
    <row r="234" spans="1:11" s="116" customFormat="1" ht="22.5" customHeight="1">
      <c r="A234" s="108"/>
      <c r="B234" s="108"/>
      <c r="C234" s="109"/>
      <c r="D234" s="109"/>
      <c r="E234" s="120"/>
      <c r="F234" s="122"/>
      <c r="G234" s="110"/>
      <c r="H234" s="110"/>
      <c r="I234" s="123"/>
      <c r="J234" s="123"/>
      <c r="K234" s="115"/>
    </row>
    <row r="235" spans="1:11" s="116" customFormat="1" ht="22.5" customHeight="1">
      <c r="A235" s="108"/>
      <c r="B235" s="108"/>
      <c r="C235" s="109"/>
      <c r="D235" s="109"/>
      <c r="E235" s="120"/>
      <c r="F235" s="122"/>
      <c r="G235" s="110"/>
      <c r="H235" s="110"/>
      <c r="I235" s="123"/>
      <c r="J235" s="123"/>
      <c r="K235" s="115"/>
    </row>
    <row r="236" spans="1:11" s="116" customFormat="1" ht="22.5" customHeight="1">
      <c r="A236" s="108"/>
      <c r="B236" s="108"/>
      <c r="C236" s="109"/>
      <c r="D236" s="109"/>
      <c r="E236" s="120"/>
      <c r="F236" s="122"/>
      <c r="G236" s="110"/>
      <c r="H236" s="110"/>
      <c r="I236" s="123"/>
      <c r="J236" s="123"/>
      <c r="K236" s="115"/>
    </row>
    <row r="237" spans="1:11" s="116" customFormat="1" ht="22.5" customHeight="1">
      <c r="A237" s="108"/>
      <c r="B237" s="108"/>
      <c r="C237" s="109"/>
      <c r="D237" s="109"/>
      <c r="E237" s="120"/>
      <c r="F237" s="122"/>
      <c r="G237" s="110"/>
      <c r="H237" s="110"/>
      <c r="I237" s="123"/>
      <c r="J237" s="123"/>
      <c r="K237" s="115"/>
    </row>
    <row r="238" spans="1:11" s="116" customFormat="1" ht="22.5" customHeight="1">
      <c r="A238" s="108"/>
      <c r="B238" s="108"/>
      <c r="C238" s="109"/>
      <c r="D238" s="109"/>
      <c r="E238" s="120"/>
      <c r="F238" s="122"/>
      <c r="G238" s="110"/>
      <c r="H238" s="110"/>
      <c r="I238" s="123"/>
      <c r="J238" s="123"/>
      <c r="K238" s="115"/>
    </row>
    <row r="239" spans="1:11" s="116" customFormat="1" ht="18" customHeight="1">
      <c r="A239" s="108"/>
      <c r="B239" s="108"/>
      <c r="C239" s="109"/>
      <c r="D239" s="109"/>
      <c r="E239" s="120"/>
      <c r="F239" s="122"/>
      <c r="G239" s="110"/>
      <c r="H239" s="110"/>
      <c r="I239" s="123"/>
      <c r="J239" s="123"/>
      <c r="K239" s="115"/>
    </row>
    <row r="240" spans="1:11" s="116" customFormat="1" ht="18" customHeight="1">
      <c r="A240" s="108"/>
      <c r="B240" s="108"/>
      <c r="C240" s="109"/>
      <c r="D240" s="109"/>
      <c r="E240" s="120"/>
      <c r="F240" s="28"/>
      <c r="G240" s="110"/>
      <c r="H240" s="110"/>
      <c r="I240" s="123"/>
      <c r="J240" s="123"/>
      <c r="K240" s="115"/>
    </row>
    <row r="241" spans="1:11" s="116" customFormat="1" ht="18" customHeight="1">
      <c r="A241" s="108"/>
      <c r="B241" s="108"/>
      <c r="C241" s="109"/>
      <c r="D241" s="109"/>
      <c r="E241" s="120"/>
      <c r="F241" s="28"/>
      <c r="G241" s="110"/>
      <c r="H241" s="110"/>
      <c r="I241" s="123"/>
      <c r="J241" s="123"/>
      <c r="K241" s="115"/>
    </row>
    <row r="242" spans="1:11" s="116" customFormat="1" ht="18" customHeight="1">
      <c r="A242" s="108"/>
      <c r="B242" s="108"/>
      <c r="C242" s="109"/>
      <c r="D242" s="109"/>
      <c r="E242" s="120"/>
      <c r="F242" s="28"/>
      <c r="G242" s="110"/>
      <c r="H242" s="110"/>
      <c r="I242" s="123"/>
      <c r="J242" s="123"/>
      <c r="K242" s="115"/>
    </row>
    <row r="243" spans="1:11" s="116" customFormat="1" ht="18" customHeight="1">
      <c r="A243" s="108"/>
      <c r="B243" s="108"/>
      <c r="C243" s="109"/>
      <c r="D243" s="109"/>
      <c r="E243" s="120"/>
      <c r="F243" s="28"/>
      <c r="G243" s="110"/>
      <c r="H243" s="110"/>
      <c r="I243" s="123"/>
      <c r="J243" s="123"/>
      <c r="K243" s="115"/>
    </row>
    <row r="244" spans="1:11" s="116" customFormat="1" ht="18" customHeight="1">
      <c r="A244" s="108"/>
      <c r="B244" s="108"/>
      <c r="C244" s="109"/>
      <c r="D244" s="109"/>
      <c r="E244" s="120"/>
      <c r="F244" s="28"/>
      <c r="G244" s="110"/>
      <c r="H244" s="110"/>
      <c r="I244" s="123"/>
      <c r="J244" s="123"/>
      <c r="K244" s="115"/>
    </row>
    <row r="245" spans="1:11" s="116" customFormat="1" ht="18" customHeight="1">
      <c r="A245" s="108"/>
      <c r="B245" s="108"/>
      <c r="C245" s="109"/>
      <c r="D245" s="109"/>
      <c r="E245" s="120"/>
      <c r="F245" s="28"/>
      <c r="G245" s="110"/>
      <c r="H245" s="110"/>
      <c r="I245" s="123"/>
      <c r="J245" s="123"/>
      <c r="K245" s="115"/>
    </row>
    <row r="246" spans="1:11" s="116" customFormat="1" ht="18" customHeight="1">
      <c r="A246" s="108"/>
      <c r="B246" s="108"/>
      <c r="C246" s="109"/>
      <c r="D246" s="109"/>
      <c r="E246" s="120"/>
      <c r="F246" s="28"/>
      <c r="G246" s="110"/>
      <c r="H246" s="110"/>
      <c r="I246" s="123"/>
      <c r="J246" s="123"/>
      <c r="K246" s="115"/>
    </row>
    <row r="247" spans="1:11" s="116" customFormat="1" ht="18" customHeight="1">
      <c r="A247" s="108"/>
      <c r="B247" s="108"/>
      <c r="C247" s="109"/>
      <c r="D247" s="109"/>
      <c r="E247" s="120"/>
      <c r="F247" s="28"/>
      <c r="G247" s="110"/>
      <c r="H247" s="110"/>
      <c r="I247" s="123"/>
      <c r="J247" s="123"/>
      <c r="K247" s="115"/>
    </row>
    <row r="248" spans="1:11" s="116" customFormat="1" ht="18" customHeight="1">
      <c r="A248" s="108"/>
      <c r="B248" s="108"/>
      <c r="C248" s="109"/>
      <c r="D248" s="109"/>
      <c r="E248" s="120"/>
      <c r="F248" s="28"/>
      <c r="G248" s="110"/>
      <c r="H248" s="110"/>
      <c r="I248" s="123"/>
      <c r="J248" s="123"/>
      <c r="K248" s="115"/>
    </row>
    <row r="249" spans="1:11" s="116" customFormat="1" ht="18" customHeight="1">
      <c r="A249" s="108"/>
      <c r="B249" s="108"/>
      <c r="C249" s="109"/>
      <c r="D249" s="109"/>
      <c r="E249" s="120"/>
      <c r="F249" s="28"/>
      <c r="G249" s="110"/>
      <c r="H249" s="110"/>
      <c r="I249" s="123"/>
      <c r="J249" s="123"/>
      <c r="K249" s="115"/>
    </row>
    <row r="250" spans="1:11" s="116" customFormat="1" ht="18" customHeight="1">
      <c r="A250" s="108"/>
      <c r="B250" s="108"/>
      <c r="C250" s="109"/>
      <c r="D250" s="109"/>
      <c r="E250" s="120"/>
      <c r="F250" s="28"/>
      <c r="G250" s="110"/>
      <c r="H250" s="110"/>
      <c r="I250" s="123"/>
      <c r="J250" s="123"/>
      <c r="K250" s="115"/>
    </row>
    <row r="251" spans="1:11" s="116" customFormat="1" ht="18" customHeight="1">
      <c r="A251" s="108"/>
      <c r="B251" s="108"/>
      <c r="C251" s="109"/>
      <c r="D251" s="109"/>
      <c r="E251" s="120"/>
      <c r="F251" s="28"/>
      <c r="G251" s="110"/>
      <c r="H251" s="110"/>
      <c r="I251" s="123"/>
      <c r="J251" s="123"/>
      <c r="K251" s="115"/>
    </row>
    <row r="252" spans="1:11" s="116" customFormat="1" ht="18" customHeight="1">
      <c r="A252" s="108"/>
      <c r="B252" s="108"/>
      <c r="C252" s="109"/>
      <c r="D252" s="109"/>
      <c r="E252" s="120"/>
      <c r="F252" s="28"/>
      <c r="G252" s="110"/>
      <c r="H252" s="110"/>
      <c r="I252" s="123"/>
      <c r="J252" s="123"/>
      <c r="K252" s="115"/>
    </row>
    <row r="253" spans="1:11" s="116" customFormat="1" ht="18" customHeight="1">
      <c r="A253" s="108"/>
      <c r="B253" s="108"/>
      <c r="C253" s="109"/>
      <c r="D253" s="109"/>
      <c r="E253" s="120"/>
      <c r="F253" s="28"/>
      <c r="G253" s="110"/>
      <c r="H253" s="110"/>
      <c r="I253" s="123"/>
      <c r="J253" s="123"/>
      <c r="K253" s="115"/>
    </row>
    <row r="254" spans="1:11" s="116" customFormat="1" ht="18" customHeight="1">
      <c r="A254" s="108"/>
      <c r="B254" s="108"/>
      <c r="C254" s="109"/>
      <c r="D254" s="109"/>
      <c r="E254" s="120"/>
      <c r="F254" s="28"/>
      <c r="G254" s="110"/>
      <c r="H254" s="110"/>
      <c r="I254" s="123"/>
      <c r="J254" s="123"/>
      <c r="K254" s="115"/>
    </row>
    <row r="255" spans="1:11" s="116" customFormat="1" ht="18" customHeight="1">
      <c r="A255" s="108"/>
      <c r="B255" s="108"/>
      <c r="C255" s="109"/>
      <c r="D255" s="109"/>
      <c r="E255" s="120"/>
      <c r="F255" s="28"/>
      <c r="G255" s="110"/>
      <c r="H255" s="110"/>
      <c r="I255" s="123"/>
      <c r="J255" s="123"/>
      <c r="K255" s="115"/>
    </row>
    <row r="256" spans="1:11" s="116" customFormat="1" ht="18" customHeight="1">
      <c r="A256" s="108"/>
      <c r="B256" s="108"/>
      <c r="C256" s="109"/>
      <c r="D256" s="109"/>
      <c r="E256" s="120"/>
      <c r="F256" s="28"/>
      <c r="G256" s="110"/>
      <c r="H256" s="110"/>
      <c r="I256" s="123"/>
      <c r="J256" s="123"/>
      <c r="K256" s="115"/>
    </row>
    <row r="257" spans="1:11" s="116" customFormat="1" ht="18" customHeight="1">
      <c r="A257" s="108"/>
      <c r="B257" s="108"/>
      <c r="C257" s="109"/>
      <c r="D257" s="109"/>
      <c r="E257" s="120"/>
      <c r="F257" s="28"/>
      <c r="G257" s="110"/>
      <c r="H257" s="110"/>
      <c r="I257" s="123"/>
      <c r="J257" s="123"/>
      <c r="K257" s="115"/>
    </row>
    <row r="258" spans="1:11" s="116" customFormat="1" ht="18" customHeight="1">
      <c r="A258" s="108"/>
      <c r="B258" s="108"/>
      <c r="C258" s="109"/>
      <c r="D258" s="109"/>
      <c r="E258" s="120"/>
      <c r="F258" s="28"/>
      <c r="G258" s="110"/>
      <c r="H258" s="110"/>
      <c r="I258" s="123"/>
      <c r="J258" s="123"/>
      <c r="K258" s="115"/>
    </row>
    <row r="259" spans="1:11" s="116" customFormat="1" ht="18" customHeight="1">
      <c r="A259" s="108"/>
      <c r="B259" s="108"/>
      <c r="C259" s="109"/>
      <c r="D259" s="109"/>
      <c r="E259" s="120"/>
      <c r="F259" s="28"/>
      <c r="G259" s="110"/>
      <c r="H259" s="110"/>
      <c r="I259" s="123"/>
      <c r="J259" s="123"/>
      <c r="K259" s="115"/>
    </row>
    <row r="260" spans="1:11" s="116" customFormat="1" ht="18" customHeight="1">
      <c r="A260" s="108"/>
      <c r="B260" s="108"/>
      <c r="C260" s="109"/>
      <c r="D260" s="109"/>
      <c r="E260" s="120"/>
      <c r="F260" s="28"/>
      <c r="G260" s="110"/>
      <c r="H260" s="110"/>
      <c r="I260" s="123"/>
      <c r="J260" s="123"/>
      <c r="K260" s="115"/>
    </row>
    <row r="261" spans="1:11" s="116" customFormat="1" ht="18" customHeight="1">
      <c r="A261" s="108"/>
      <c r="B261" s="108"/>
      <c r="C261" s="109"/>
      <c r="D261" s="109"/>
      <c r="E261" s="120"/>
      <c r="F261" s="28"/>
      <c r="G261" s="110"/>
      <c r="H261" s="110"/>
      <c r="I261" s="123"/>
      <c r="J261" s="123"/>
      <c r="K261" s="115"/>
    </row>
    <row r="262" spans="1:11" s="116" customFormat="1" ht="18" customHeight="1">
      <c r="A262" s="108"/>
      <c r="B262" s="108"/>
      <c r="C262" s="109"/>
      <c r="D262" s="109"/>
      <c r="E262" s="120"/>
      <c r="F262" s="28"/>
      <c r="G262" s="110"/>
      <c r="H262" s="110"/>
      <c r="I262" s="123"/>
      <c r="J262" s="123"/>
      <c r="K262" s="115"/>
    </row>
    <row r="263" spans="1:11" s="116" customFormat="1" ht="18" customHeight="1">
      <c r="A263" s="108"/>
      <c r="B263" s="108"/>
      <c r="C263" s="109"/>
      <c r="D263" s="109"/>
      <c r="E263" s="120"/>
      <c r="F263" s="28"/>
      <c r="G263" s="110"/>
      <c r="H263" s="110"/>
      <c r="I263" s="123"/>
      <c r="J263" s="123"/>
      <c r="K263" s="115"/>
    </row>
    <row r="264" spans="1:11" s="116" customFormat="1" ht="18" customHeight="1">
      <c r="A264" s="108"/>
      <c r="B264" s="108"/>
      <c r="C264" s="109"/>
      <c r="D264" s="109"/>
      <c r="E264" s="120"/>
      <c r="F264" s="28"/>
      <c r="G264" s="110"/>
      <c r="H264" s="110"/>
      <c r="I264" s="123"/>
      <c r="J264" s="123"/>
      <c r="K264" s="115"/>
    </row>
    <row r="265" spans="1:11" s="116" customFormat="1" ht="18" customHeight="1">
      <c r="A265" s="108"/>
      <c r="B265" s="108"/>
      <c r="C265" s="109"/>
      <c r="D265" s="109"/>
      <c r="E265" s="120"/>
      <c r="F265" s="28"/>
      <c r="G265" s="110"/>
      <c r="H265" s="110"/>
      <c r="I265" s="123"/>
      <c r="J265" s="123"/>
      <c r="K265" s="115"/>
    </row>
    <row r="266" spans="1:11" s="116" customFormat="1" ht="18" customHeight="1">
      <c r="A266" s="108"/>
      <c r="B266" s="108"/>
      <c r="C266" s="109"/>
      <c r="D266" s="109"/>
      <c r="E266" s="120"/>
      <c r="F266" s="28"/>
      <c r="G266" s="110"/>
      <c r="H266" s="110"/>
      <c r="I266" s="123"/>
      <c r="J266" s="123"/>
      <c r="K266" s="115"/>
    </row>
    <row r="267" spans="1:11" s="116" customFormat="1" ht="18" customHeight="1">
      <c r="A267" s="108"/>
      <c r="B267" s="108"/>
      <c r="C267" s="109"/>
      <c r="D267" s="109"/>
      <c r="E267" s="120"/>
      <c r="F267" s="28"/>
      <c r="G267" s="110"/>
      <c r="H267" s="110"/>
      <c r="I267" s="123"/>
      <c r="J267" s="123"/>
      <c r="K267" s="115"/>
    </row>
    <row r="268" spans="1:11" s="116" customFormat="1" ht="18" customHeight="1">
      <c r="A268" s="108"/>
      <c r="B268" s="108"/>
      <c r="C268" s="109"/>
      <c r="D268" s="109"/>
      <c r="E268" s="120"/>
      <c r="F268" s="28"/>
      <c r="G268" s="110"/>
      <c r="H268" s="110"/>
      <c r="I268" s="123"/>
      <c r="J268" s="123"/>
      <c r="K268" s="115"/>
    </row>
    <row r="269" spans="1:11" s="116" customFormat="1" ht="18" customHeight="1">
      <c r="A269" s="108"/>
      <c r="B269" s="108"/>
      <c r="C269" s="109"/>
      <c r="D269" s="109"/>
      <c r="E269" s="120"/>
      <c r="F269" s="28"/>
      <c r="G269" s="110"/>
      <c r="H269" s="110"/>
      <c r="I269" s="123"/>
      <c r="J269" s="123"/>
      <c r="K269" s="115"/>
    </row>
    <row r="270" spans="1:11" s="116" customFormat="1" ht="18" customHeight="1">
      <c r="A270" s="108"/>
      <c r="B270" s="108"/>
      <c r="C270" s="109"/>
      <c r="D270" s="109"/>
      <c r="E270" s="120"/>
      <c r="F270" s="28"/>
      <c r="G270" s="110"/>
      <c r="H270" s="110"/>
      <c r="I270" s="123"/>
      <c r="J270" s="123"/>
      <c r="K270" s="115"/>
    </row>
    <row r="271" spans="1:11" s="116" customFormat="1" ht="18" customHeight="1">
      <c r="A271" s="108"/>
      <c r="B271" s="108"/>
      <c r="C271" s="109"/>
      <c r="D271" s="109"/>
      <c r="E271" s="120"/>
      <c r="F271" s="28"/>
      <c r="G271" s="110"/>
      <c r="H271" s="110"/>
      <c r="I271" s="123"/>
      <c r="J271" s="123"/>
      <c r="K271" s="115"/>
    </row>
    <row r="272" spans="1:11" s="116" customFormat="1" ht="18" customHeight="1">
      <c r="A272" s="108"/>
      <c r="B272" s="108"/>
      <c r="C272" s="109"/>
      <c r="D272" s="109"/>
      <c r="E272" s="120"/>
      <c r="F272" s="28"/>
      <c r="G272" s="110"/>
      <c r="H272" s="110"/>
      <c r="I272" s="123"/>
      <c r="J272" s="123"/>
      <c r="K272" s="115"/>
    </row>
    <row r="273" spans="1:11" s="116" customFormat="1" ht="18" customHeight="1">
      <c r="A273" s="108"/>
      <c r="B273" s="108"/>
      <c r="C273" s="109"/>
      <c r="D273" s="109"/>
      <c r="E273" s="120"/>
      <c r="F273" s="28"/>
      <c r="G273" s="110"/>
      <c r="H273" s="110"/>
      <c r="I273" s="123"/>
      <c r="J273" s="123"/>
      <c r="K273" s="115"/>
    </row>
    <row r="274" spans="1:11" s="116" customFormat="1" ht="18" customHeight="1">
      <c r="A274" s="108"/>
      <c r="B274" s="108"/>
      <c r="C274" s="109"/>
      <c r="D274" s="109"/>
      <c r="E274" s="120"/>
      <c r="F274" s="28"/>
      <c r="G274" s="110"/>
      <c r="H274" s="110"/>
      <c r="I274" s="123"/>
      <c r="J274" s="123"/>
      <c r="K274" s="115"/>
    </row>
    <row r="275" spans="1:11" s="116" customFormat="1" ht="18" customHeight="1">
      <c r="A275" s="108"/>
      <c r="B275" s="108"/>
      <c r="C275" s="109"/>
      <c r="D275" s="109"/>
      <c r="E275" s="120"/>
      <c r="F275" s="28"/>
      <c r="G275" s="110"/>
      <c r="H275" s="110"/>
      <c r="I275" s="123"/>
      <c r="J275" s="123"/>
      <c r="K275" s="115"/>
    </row>
    <row r="276" spans="1:11" s="116" customFormat="1" ht="18" customHeight="1">
      <c r="A276" s="108"/>
      <c r="B276" s="108"/>
      <c r="C276" s="109"/>
      <c r="D276" s="109"/>
      <c r="E276" s="120"/>
      <c r="F276" s="28"/>
      <c r="G276" s="110"/>
      <c r="H276" s="110"/>
      <c r="I276" s="123"/>
      <c r="J276" s="123"/>
      <c r="K276" s="115"/>
    </row>
    <row r="277" spans="1:11" s="116" customFormat="1" ht="18" customHeight="1">
      <c r="A277" s="108"/>
      <c r="B277" s="108"/>
      <c r="C277" s="109"/>
      <c r="D277" s="109"/>
      <c r="E277" s="120"/>
      <c r="F277" s="28"/>
      <c r="G277" s="110"/>
      <c r="H277" s="110"/>
      <c r="I277" s="123"/>
      <c r="J277" s="123"/>
      <c r="K277" s="115"/>
    </row>
    <row r="278" spans="1:11" s="116" customFormat="1" ht="18" customHeight="1">
      <c r="A278" s="108"/>
      <c r="B278" s="108"/>
      <c r="C278" s="109"/>
      <c r="D278" s="109"/>
      <c r="E278" s="120"/>
      <c r="F278" s="28"/>
      <c r="G278" s="110"/>
      <c r="H278" s="110"/>
      <c r="I278" s="123"/>
      <c r="J278" s="123"/>
      <c r="K278" s="115"/>
    </row>
    <row r="279" spans="1:11" s="116" customFormat="1" ht="18" customHeight="1">
      <c r="A279" s="108"/>
      <c r="B279" s="108"/>
      <c r="C279" s="109"/>
      <c r="D279" s="109"/>
      <c r="E279" s="120"/>
      <c r="F279" s="28"/>
      <c r="G279" s="110"/>
      <c r="H279" s="110"/>
      <c r="I279" s="123"/>
      <c r="J279" s="123"/>
      <c r="K279" s="115"/>
    </row>
    <row r="280" spans="1:11" s="116" customFormat="1" ht="18" customHeight="1">
      <c r="A280" s="108"/>
      <c r="B280" s="108"/>
      <c r="C280" s="109"/>
      <c r="D280" s="109"/>
      <c r="E280" s="120"/>
      <c r="F280" s="28"/>
      <c r="G280" s="110"/>
      <c r="H280" s="110"/>
      <c r="I280" s="123"/>
      <c r="J280" s="123"/>
      <c r="K280" s="115"/>
    </row>
    <row r="281" spans="1:11" s="116" customFormat="1" ht="18" customHeight="1">
      <c r="A281" s="108"/>
      <c r="B281" s="108"/>
      <c r="C281" s="109"/>
      <c r="D281" s="109"/>
      <c r="E281" s="120"/>
      <c r="F281" s="28"/>
      <c r="G281" s="110"/>
      <c r="H281" s="110"/>
      <c r="I281" s="123"/>
      <c r="J281" s="123"/>
      <c r="K281" s="115"/>
    </row>
    <row r="282" spans="1:11" s="28" customFormat="1" ht="12.75">
      <c r="A282" s="108"/>
      <c r="B282" s="108"/>
      <c r="C282" s="109"/>
      <c r="D282" s="109"/>
      <c r="E282" s="120"/>
      <c r="G282" s="110"/>
      <c r="H282" s="110"/>
      <c r="I282" s="123"/>
      <c r="J282" s="123"/>
      <c r="K282" s="115"/>
    </row>
    <row r="283" spans="1:11" s="28" customFormat="1" ht="12.75">
      <c r="A283" s="108"/>
      <c r="B283" s="108"/>
      <c r="C283" s="109"/>
      <c r="D283" s="109"/>
      <c r="E283" s="120"/>
      <c r="G283" s="110"/>
      <c r="H283" s="110"/>
      <c r="I283" s="123"/>
      <c r="J283" s="123"/>
      <c r="K283" s="115"/>
    </row>
  </sheetData>
  <sheetProtection selectLockedCells="1" selectUnlockedCells="1"/>
  <mergeCells count="9">
    <mergeCell ref="B1:E1"/>
    <mergeCell ref="F1:K1"/>
    <mergeCell ref="C3:H3"/>
    <mergeCell ref="C4:H4"/>
    <mergeCell ref="C5:I5"/>
    <mergeCell ref="C7:C8"/>
    <mergeCell ref="D7:E8"/>
    <mergeCell ref="F7:F8"/>
    <mergeCell ref="G7:H8"/>
  </mergeCells>
  <printOptions horizontalCentered="1"/>
  <pageMargins left="0" right="0" top="0.39375" bottom="0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0"/>
  <sheetViews>
    <sheetView showGridLines="0" showRowColHeaders="0" zoomScale="89" zoomScaleNormal="89" workbookViewId="0" topLeftCell="A1">
      <selection activeCell="B1" sqref="B1"/>
    </sheetView>
  </sheetViews>
  <sheetFormatPr defaultColWidth="9.140625" defaultRowHeight="12.75"/>
  <cols>
    <col min="1" max="1" width="1.7109375" style="72" customWidth="1"/>
    <col min="2" max="2" width="5.421875" style="72" customWidth="1"/>
    <col min="3" max="3" width="21.8515625" style="73" customWidth="1"/>
    <col min="4" max="4" width="18.7109375" style="73" customWidth="1"/>
    <col min="5" max="5" width="5.421875" style="74" customWidth="1"/>
    <col min="6" max="6" width="21.7109375" style="73" customWidth="1"/>
    <col min="7" max="7" width="6.7109375" style="72" customWidth="1"/>
    <col min="8" max="8" width="5.7109375" style="72" customWidth="1"/>
    <col min="9" max="9" width="6.8515625" style="73" customWidth="1"/>
    <col min="10" max="10" width="0.85546875" style="73" customWidth="1"/>
    <col min="11" max="11" width="6.7109375" style="75" customWidth="1"/>
    <col min="12" max="12" width="1.1484375" style="73" customWidth="1"/>
    <col min="13" max="13" width="9.140625" style="73" customWidth="1"/>
    <col min="15" max="16384" width="9.140625" style="73" customWidth="1"/>
  </cols>
  <sheetData>
    <row r="1" spans="2:20" ht="34.5" customHeight="1">
      <c r="B1" s="76" t="s">
        <v>106</v>
      </c>
      <c r="C1" s="76"/>
      <c r="D1" s="76"/>
      <c r="E1" s="76"/>
      <c r="F1" s="77" t="s">
        <v>36</v>
      </c>
      <c r="G1" s="77"/>
      <c r="H1" s="77"/>
      <c r="I1" s="77"/>
      <c r="J1" s="77"/>
      <c r="K1" s="77"/>
      <c r="M1" s="78"/>
      <c r="O1" s="28"/>
      <c r="Q1" s="79"/>
      <c r="R1" s="79"/>
      <c r="S1" s="80"/>
      <c r="T1" s="81"/>
    </row>
    <row r="2" spans="1:21" ht="9.75" customHeight="1">
      <c r="A2" s="82"/>
      <c r="B2" s="82"/>
      <c r="C2" s="82"/>
      <c r="D2" s="82"/>
      <c r="E2" s="83"/>
      <c r="F2" s="82"/>
      <c r="G2" s="82"/>
      <c r="H2" s="82"/>
      <c r="I2" s="82"/>
      <c r="J2" s="82"/>
      <c r="K2" s="82"/>
      <c r="M2" s="84"/>
      <c r="O2" s="28"/>
      <c r="P2" s="28"/>
      <c r="Q2" s="28"/>
      <c r="R2" s="28"/>
      <c r="T2" s="29"/>
      <c r="U2" s="85"/>
    </row>
    <row r="3" spans="1:14" s="2" customFormat="1" ht="24.75" customHeight="1">
      <c r="A3" s="86"/>
      <c r="C3" s="87" t="s">
        <v>107</v>
      </c>
      <c r="D3" s="87"/>
      <c r="E3" s="87"/>
      <c r="F3" s="87"/>
      <c r="G3" s="87"/>
      <c r="H3" s="87"/>
      <c r="I3" s="88"/>
      <c r="J3"/>
      <c r="K3"/>
      <c r="M3" s="84"/>
      <c r="N3"/>
    </row>
    <row r="4" spans="1:14" s="2" customFormat="1" ht="24.75" customHeight="1">
      <c r="A4" s="86"/>
      <c r="C4" s="89" t="s">
        <v>108</v>
      </c>
      <c r="D4" s="89"/>
      <c r="E4" s="89"/>
      <c r="F4" s="89"/>
      <c r="G4" s="89"/>
      <c r="H4" s="89"/>
      <c r="I4" s="90"/>
      <c r="J4"/>
      <c r="K4"/>
      <c r="M4" s="84"/>
      <c r="N4"/>
    </row>
    <row r="5" spans="1:14" s="2" customFormat="1" ht="24.75" customHeight="1">
      <c r="A5" s="86"/>
      <c r="C5" s="87" t="s">
        <v>1</v>
      </c>
      <c r="D5" s="87"/>
      <c r="E5" s="87"/>
      <c r="F5" s="87"/>
      <c r="G5" s="87"/>
      <c r="H5" s="87"/>
      <c r="I5" s="87"/>
      <c r="J5"/>
      <c r="K5"/>
      <c r="M5" s="84"/>
      <c r="N5"/>
    </row>
    <row r="6" spans="1:14" s="2" customFormat="1" ht="9.75" customHeight="1">
      <c r="A6" s="1"/>
      <c r="B6" s="1"/>
      <c r="E6" s="74"/>
      <c r="G6" s="1"/>
      <c r="H6" s="1"/>
      <c r="J6"/>
      <c r="K6"/>
      <c r="N6"/>
    </row>
    <row r="7" spans="1:14" s="2" customFormat="1" ht="18" customHeight="1">
      <c r="A7" s="1"/>
      <c r="B7" s="91"/>
      <c r="C7" s="92" t="s">
        <v>109</v>
      </c>
      <c r="D7" s="93" t="s">
        <v>282</v>
      </c>
      <c r="E7" s="93"/>
      <c r="F7" s="94" t="s">
        <v>238</v>
      </c>
      <c r="G7" s="95" t="s">
        <v>239</v>
      </c>
      <c r="H7" s="95"/>
      <c r="I7"/>
      <c r="J7"/>
      <c r="K7"/>
      <c r="N7"/>
    </row>
    <row r="8" spans="1:14" s="2" customFormat="1" ht="18" customHeight="1">
      <c r="A8" s="1"/>
      <c r="B8" s="96"/>
      <c r="C8" s="92"/>
      <c r="D8" s="93"/>
      <c r="E8" s="93"/>
      <c r="F8" s="94"/>
      <c r="G8" s="95"/>
      <c r="H8" s="95"/>
      <c r="I8"/>
      <c r="J8" s="97"/>
      <c r="K8" s="98"/>
      <c r="N8"/>
    </row>
    <row r="9" ht="13.5" customHeight="1">
      <c r="K9"/>
    </row>
    <row r="10" spans="1:14" s="107" customFormat="1" ht="24.75" customHeight="1">
      <c r="A10" s="99"/>
      <c r="B10" s="100" t="s">
        <v>113</v>
      </c>
      <c r="C10" s="101" t="s">
        <v>114</v>
      </c>
      <c r="D10" s="101" t="s">
        <v>115</v>
      </c>
      <c r="E10" s="102" t="s">
        <v>116</v>
      </c>
      <c r="F10" s="101" t="s">
        <v>8</v>
      </c>
      <c r="G10" s="103" t="s">
        <v>117</v>
      </c>
      <c r="H10" s="101" t="s">
        <v>10</v>
      </c>
      <c r="I10" s="104" t="s">
        <v>11</v>
      </c>
      <c r="J10" s="105"/>
      <c r="K10" s="106" t="s">
        <v>118</v>
      </c>
      <c r="N10"/>
    </row>
    <row r="11" spans="1:14" s="116" customFormat="1" ht="21.75" customHeight="1">
      <c r="A11" s="108"/>
      <c r="B11" s="108">
        <v>89</v>
      </c>
      <c r="C11" s="109" t="s">
        <v>283</v>
      </c>
      <c r="D11" s="109" t="s">
        <v>217</v>
      </c>
      <c r="E11" s="110">
        <v>2008</v>
      </c>
      <c r="F11" s="111" t="s">
        <v>284</v>
      </c>
      <c r="G11" s="110" t="s">
        <v>285</v>
      </c>
      <c r="H11" s="112">
        <v>1</v>
      </c>
      <c r="I11" s="113">
        <v>0.003912037037037037</v>
      </c>
      <c r="J11" s="114"/>
      <c r="K11" s="115">
        <v>1</v>
      </c>
      <c r="N11"/>
    </row>
    <row r="12" spans="1:14" s="116" customFormat="1" ht="21.75" customHeight="1">
      <c r="A12" s="108"/>
      <c r="B12" s="108">
        <v>90</v>
      </c>
      <c r="C12" s="109" t="s">
        <v>286</v>
      </c>
      <c r="D12" s="109" t="s">
        <v>287</v>
      </c>
      <c r="E12" s="110">
        <v>2009</v>
      </c>
      <c r="F12" s="111" t="s">
        <v>24</v>
      </c>
      <c r="G12" s="110" t="s">
        <v>190</v>
      </c>
      <c r="H12" s="117">
        <v>2</v>
      </c>
      <c r="I12" s="118">
        <v>0.003993055555555556</v>
      </c>
      <c r="J12" s="114"/>
      <c r="K12" s="115"/>
      <c r="N12"/>
    </row>
    <row r="13" spans="1:14" s="116" customFormat="1" ht="21.75" customHeight="1">
      <c r="A13" s="108"/>
      <c r="B13" s="108">
        <v>107</v>
      </c>
      <c r="C13" s="109" t="s">
        <v>288</v>
      </c>
      <c r="D13" s="109" t="s">
        <v>289</v>
      </c>
      <c r="E13" s="110">
        <v>2008</v>
      </c>
      <c r="F13" s="111" t="s">
        <v>68</v>
      </c>
      <c r="G13" s="110" t="s">
        <v>149</v>
      </c>
      <c r="H13" s="117">
        <v>3</v>
      </c>
      <c r="I13" s="118">
        <v>0.004108796296296297</v>
      </c>
      <c r="J13" s="114"/>
      <c r="K13" s="115">
        <v>2</v>
      </c>
      <c r="N13"/>
    </row>
    <row r="14" spans="1:14" s="116" customFormat="1" ht="21.75" customHeight="1">
      <c r="A14" s="108"/>
      <c r="B14" s="108">
        <v>93</v>
      </c>
      <c r="C14" s="109" t="s">
        <v>290</v>
      </c>
      <c r="D14" s="109" t="s">
        <v>291</v>
      </c>
      <c r="E14" s="110">
        <v>2008</v>
      </c>
      <c r="F14" s="111" t="s">
        <v>121</v>
      </c>
      <c r="G14" s="110" t="s">
        <v>122</v>
      </c>
      <c r="H14" s="117">
        <v>4</v>
      </c>
      <c r="I14" s="118">
        <v>0.004120370370370371</v>
      </c>
      <c r="J14" s="114"/>
      <c r="K14" s="115">
        <v>3</v>
      </c>
      <c r="N14"/>
    </row>
    <row r="15" spans="1:14" s="116" customFormat="1" ht="21.75" customHeight="1">
      <c r="A15" s="108"/>
      <c r="B15" s="108">
        <v>104</v>
      </c>
      <c r="C15" s="109" t="s">
        <v>292</v>
      </c>
      <c r="D15" s="109" t="s">
        <v>293</v>
      </c>
      <c r="E15" s="110">
        <v>2008</v>
      </c>
      <c r="F15" s="111" t="s">
        <v>294</v>
      </c>
      <c r="G15" s="110" t="s">
        <v>295</v>
      </c>
      <c r="H15" s="117">
        <v>5</v>
      </c>
      <c r="I15" s="118">
        <v>0.004247685185185185</v>
      </c>
      <c r="J15" s="114"/>
      <c r="K15" s="119"/>
      <c r="N15"/>
    </row>
    <row r="16" spans="1:14" s="116" customFormat="1" ht="21.75" customHeight="1">
      <c r="A16" s="108"/>
      <c r="B16" s="108">
        <v>91</v>
      </c>
      <c r="C16" s="109" t="s">
        <v>169</v>
      </c>
      <c r="D16" s="109" t="s">
        <v>296</v>
      </c>
      <c r="E16" s="110">
        <v>2009</v>
      </c>
      <c r="F16" s="111" t="s">
        <v>167</v>
      </c>
      <c r="G16" s="110" t="s">
        <v>168</v>
      </c>
      <c r="H16" s="117">
        <v>6</v>
      </c>
      <c r="I16" s="118">
        <v>0.0043518518518518515</v>
      </c>
      <c r="J16" s="114"/>
      <c r="K16" s="119"/>
      <c r="N16"/>
    </row>
    <row r="17" spans="1:14" s="116" customFormat="1" ht="21.75" customHeight="1">
      <c r="A17" s="108"/>
      <c r="B17" s="108">
        <v>87</v>
      </c>
      <c r="C17" s="109" t="s">
        <v>297</v>
      </c>
      <c r="D17" s="109" t="s">
        <v>298</v>
      </c>
      <c r="E17" s="110">
        <v>2008</v>
      </c>
      <c r="F17" s="111" t="s">
        <v>299</v>
      </c>
      <c r="G17" s="110" t="s">
        <v>300</v>
      </c>
      <c r="H17" s="117">
        <v>7</v>
      </c>
      <c r="I17" s="118">
        <v>0.0043749999999999995</v>
      </c>
      <c r="J17" s="114"/>
      <c r="K17" s="119"/>
      <c r="N17"/>
    </row>
    <row r="18" spans="1:14" s="116" customFormat="1" ht="21.75" customHeight="1">
      <c r="A18" s="108"/>
      <c r="B18" s="108">
        <v>85</v>
      </c>
      <c r="C18" s="109" t="s">
        <v>234</v>
      </c>
      <c r="D18" s="109" t="s">
        <v>301</v>
      </c>
      <c r="E18" s="110">
        <v>2009</v>
      </c>
      <c r="F18" s="111" t="s">
        <v>235</v>
      </c>
      <c r="G18" s="110" t="s">
        <v>236</v>
      </c>
      <c r="H18" s="117">
        <v>8</v>
      </c>
      <c r="I18" s="118">
        <v>0.004409722222222222</v>
      </c>
      <c r="J18" s="114"/>
      <c r="K18" s="119"/>
      <c r="N18"/>
    </row>
    <row r="19" spans="1:14" s="116" customFormat="1" ht="21.75" customHeight="1">
      <c r="A19" s="108"/>
      <c r="B19" s="108">
        <v>110</v>
      </c>
      <c r="C19" s="109" t="s">
        <v>199</v>
      </c>
      <c r="D19" s="109" t="s">
        <v>185</v>
      </c>
      <c r="E19" s="110">
        <v>2009</v>
      </c>
      <c r="F19" s="111" t="s">
        <v>129</v>
      </c>
      <c r="G19" s="110" t="s">
        <v>130</v>
      </c>
      <c r="H19" s="117">
        <v>9</v>
      </c>
      <c r="I19" s="118">
        <v>0.0044212962962962956</v>
      </c>
      <c r="J19" s="114"/>
      <c r="K19" s="119"/>
      <c r="N19"/>
    </row>
    <row r="20" spans="1:14" s="116" customFormat="1" ht="21.75" customHeight="1">
      <c r="A20" s="108"/>
      <c r="B20" s="108">
        <v>103</v>
      </c>
      <c r="C20" s="109" t="s">
        <v>302</v>
      </c>
      <c r="D20" s="109" t="s">
        <v>303</v>
      </c>
      <c r="E20" s="110">
        <v>2009</v>
      </c>
      <c r="F20" s="111" t="s">
        <v>136</v>
      </c>
      <c r="G20" s="110" t="s">
        <v>137</v>
      </c>
      <c r="H20" s="117">
        <v>10</v>
      </c>
      <c r="I20" s="118">
        <v>0.0044444444444444444</v>
      </c>
      <c r="J20" s="114"/>
      <c r="K20" s="119"/>
      <c r="N20"/>
    </row>
    <row r="21" spans="1:14" s="116" customFormat="1" ht="21.75" customHeight="1">
      <c r="A21" s="108"/>
      <c r="B21" s="108">
        <v>105</v>
      </c>
      <c r="C21" s="109" t="s">
        <v>304</v>
      </c>
      <c r="D21" s="109" t="s">
        <v>305</v>
      </c>
      <c r="E21" s="110">
        <v>2008</v>
      </c>
      <c r="F21" s="111" t="s">
        <v>154</v>
      </c>
      <c r="G21" s="110" t="s">
        <v>155</v>
      </c>
      <c r="H21" s="117">
        <v>11</v>
      </c>
      <c r="I21" s="118">
        <v>0.004456018518518519</v>
      </c>
      <c r="J21" s="114"/>
      <c r="K21" s="119"/>
      <c r="N21"/>
    </row>
    <row r="22" spans="1:14" s="116" customFormat="1" ht="21.75" customHeight="1">
      <c r="A22" s="108"/>
      <c r="B22" s="108">
        <v>100</v>
      </c>
      <c r="C22" s="109" t="s">
        <v>306</v>
      </c>
      <c r="D22" s="109" t="s">
        <v>307</v>
      </c>
      <c r="E22" s="110">
        <v>2009</v>
      </c>
      <c r="F22" s="111" t="s">
        <v>146</v>
      </c>
      <c r="G22" s="110" t="s">
        <v>147</v>
      </c>
      <c r="H22" s="117">
        <v>12</v>
      </c>
      <c r="I22" s="118">
        <v>0.004548611111111111</v>
      </c>
      <c r="J22" s="114"/>
      <c r="K22" s="119"/>
      <c r="N22"/>
    </row>
    <row r="23" spans="1:14" s="116" customFormat="1" ht="21.75" customHeight="1">
      <c r="A23" s="108"/>
      <c r="B23" s="108">
        <v>92</v>
      </c>
      <c r="C23" s="109" t="s">
        <v>263</v>
      </c>
      <c r="D23" s="109" t="s">
        <v>308</v>
      </c>
      <c r="E23" s="110">
        <v>2008</v>
      </c>
      <c r="F23" s="111" t="s">
        <v>121</v>
      </c>
      <c r="G23" s="110" t="s">
        <v>122</v>
      </c>
      <c r="H23" s="117">
        <v>13</v>
      </c>
      <c r="I23" s="118">
        <v>0.00462962962962963</v>
      </c>
      <c r="J23" s="114"/>
      <c r="K23" s="119"/>
      <c r="N23"/>
    </row>
    <row r="24" spans="1:14" s="116" customFormat="1" ht="21.75" customHeight="1">
      <c r="A24" s="108"/>
      <c r="B24" s="108">
        <v>101</v>
      </c>
      <c r="C24" s="109" t="s">
        <v>309</v>
      </c>
      <c r="D24" s="109" t="s">
        <v>217</v>
      </c>
      <c r="E24" s="110">
        <v>2008</v>
      </c>
      <c r="F24" s="111" t="s">
        <v>146</v>
      </c>
      <c r="G24" s="110" t="s">
        <v>147</v>
      </c>
      <c r="H24" s="117">
        <v>14</v>
      </c>
      <c r="I24" s="118">
        <v>0.004664351851851852</v>
      </c>
      <c r="J24" s="114"/>
      <c r="K24" s="119"/>
      <c r="N24"/>
    </row>
    <row r="25" spans="1:14" s="116" customFormat="1" ht="21.75" customHeight="1">
      <c r="A25" s="108"/>
      <c r="B25" s="108">
        <v>99</v>
      </c>
      <c r="C25" s="109" t="s">
        <v>310</v>
      </c>
      <c r="D25" s="109" t="s">
        <v>308</v>
      </c>
      <c r="E25" s="110">
        <v>2008</v>
      </c>
      <c r="F25" s="111" t="s">
        <v>146</v>
      </c>
      <c r="G25" s="110" t="s">
        <v>147</v>
      </c>
      <c r="H25" s="117">
        <v>15</v>
      </c>
      <c r="I25" s="118">
        <v>0.004675925925925926</v>
      </c>
      <c r="J25" s="114"/>
      <c r="K25" s="119"/>
      <c r="N25"/>
    </row>
    <row r="26" spans="1:14" s="116" customFormat="1" ht="21.75" customHeight="1">
      <c r="A26" s="108"/>
      <c r="B26" s="108">
        <v>84</v>
      </c>
      <c r="C26" s="109" t="s">
        <v>311</v>
      </c>
      <c r="D26" s="109" t="s">
        <v>308</v>
      </c>
      <c r="E26" s="110">
        <v>2008</v>
      </c>
      <c r="F26" s="111" t="s">
        <v>175</v>
      </c>
      <c r="G26" s="110" t="s">
        <v>176</v>
      </c>
      <c r="H26" s="117">
        <v>16</v>
      </c>
      <c r="I26" s="118">
        <v>0.0046875</v>
      </c>
      <c r="J26" s="114"/>
      <c r="K26" s="119"/>
      <c r="N26"/>
    </row>
    <row r="27" spans="1:14" s="116" customFormat="1" ht="21.75" customHeight="1">
      <c r="A27" s="108"/>
      <c r="B27" s="108">
        <v>112</v>
      </c>
      <c r="C27" s="109" t="s">
        <v>312</v>
      </c>
      <c r="D27" s="109" t="s">
        <v>313</v>
      </c>
      <c r="E27" s="110">
        <v>2008</v>
      </c>
      <c r="F27" s="111" t="s">
        <v>158</v>
      </c>
      <c r="G27" s="110" t="s">
        <v>159</v>
      </c>
      <c r="H27" s="117">
        <v>17</v>
      </c>
      <c r="I27" s="118">
        <v>0.0046875</v>
      </c>
      <c r="J27" s="114"/>
      <c r="K27" s="119"/>
      <c r="N27"/>
    </row>
    <row r="28" spans="1:14" s="116" customFormat="1" ht="21.75" customHeight="1">
      <c r="A28" s="108"/>
      <c r="B28" s="108">
        <v>106</v>
      </c>
      <c r="C28" s="109" t="s">
        <v>314</v>
      </c>
      <c r="D28" s="109" t="s">
        <v>315</v>
      </c>
      <c r="E28" s="110">
        <v>2008</v>
      </c>
      <c r="F28" s="111" t="s">
        <v>68</v>
      </c>
      <c r="G28" s="110" t="s">
        <v>149</v>
      </c>
      <c r="H28" s="117">
        <v>18</v>
      </c>
      <c r="I28" s="118">
        <v>0.004803240740740741</v>
      </c>
      <c r="J28" s="114"/>
      <c r="K28" s="119"/>
      <c r="N28"/>
    </row>
    <row r="29" spans="1:14" s="116" customFormat="1" ht="21.75" customHeight="1">
      <c r="A29" s="108"/>
      <c r="B29" s="108">
        <v>113</v>
      </c>
      <c r="C29" s="109" t="s">
        <v>316</v>
      </c>
      <c r="D29" s="109" t="s">
        <v>217</v>
      </c>
      <c r="E29" s="110">
        <v>2009</v>
      </c>
      <c r="F29" s="111" t="s">
        <v>158</v>
      </c>
      <c r="G29" s="110" t="s">
        <v>159</v>
      </c>
      <c r="H29" s="117">
        <v>19</v>
      </c>
      <c r="I29" s="118">
        <v>0.004861111111111111</v>
      </c>
      <c r="J29" s="114"/>
      <c r="K29" s="119"/>
      <c r="N29"/>
    </row>
    <row r="30" spans="1:14" s="116" customFormat="1" ht="21.75" customHeight="1">
      <c r="A30" s="108"/>
      <c r="B30" s="108">
        <v>108</v>
      </c>
      <c r="C30" s="109" t="s">
        <v>317</v>
      </c>
      <c r="D30" s="109" t="s">
        <v>318</v>
      </c>
      <c r="E30" s="110">
        <v>2009</v>
      </c>
      <c r="F30" s="111" t="s">
        <v>129</v>
      </c>
      <c r="G30" s="110" t="s">
        <v>130</v>
      </c>
      <c r="H30" s="117">
        <v>20</v>
      </c>
      <c r="I30" s="118">
        <v>0.004953703703703704</v>
      </c>
      <c r="J30" s="114"/>
      <c r="K30" s="119"/>
      <c r="N30"/>
    </row>
    <row r="31" spans="1:14" s="116" customFormat="1" ht="21.75" customHeight="1">
      <c r="A31" s="108"/>
      <c r="B31" s="108">
        <v>111</v>
      </c>
      <c r="C31" s="109" t="s">
        <v>319</v>
      </c>
      <c r="D31" s="109" t="s">
        <v>287</v>
      </c>
      <c r="E31" s="110">
        <v>2009</v>
      </c>
      <c r="F31" s="111" t="s">
        <v>129</v>
      </c>
      <c r="G31" s="110" t="s">
        <v>130</v>
      </c>
      <c r="H31" s="117">
        <v>21</v>
      </c>
      <c r="I31" s="118">
        <v>0.004976851851851852</v>
      </c>
      <c r="J31" s="114"/>
      <c r="K31" s="119"/>
      <c r="N31"/>
    </row>
    <row r="32" spans="1:14" s="116" customFormat="1" ht="21.75" customHeight="1">
      <c r="A32" s="108"/>
      <c r="B32" s="108">
        <v>97</v>
      </c>
      <c r="C32" s="109" t="s">
        <v>320</v>
      </c>
      <c r="D32" s="109" t="s">
        <v>321</v>
      </c>
      <c r="E32" s="110">
        <v>2009</v>
      </c>
      <c r="F32" s="111" t="s">
        <v>226</v>
      </c>
      <c r="G32" s="110" t="s">
        <v>227</v>
      </c>
      <c r="H32" s="117">
        <v>22</v>
      </c>
      <c r="I32" s="118">
        <v>0.005127314814814815</v>
      </c>
      <c r="J32" s="114"/>
      <c r="K32" s="119"/>
      <c r="N32"/>
    </row>
    <row r="33" spans="1:14" s="116" customFormat="1" ht="21.75" customHeight="1">
      <c r="A33" s="108"/>
      <c r="B33" s="108">
        <v>83</v>
      </c>
      <c r="C33" s="109" t="s">
        <v>322</v>
      </c>
      <c r="D33" s="109" t="s">
        <v>323</v>
      </c>
      <c r="E33" s="110">
        <v>2009</v>
      </c>
      <c r="F33" s="111" t="s">
        <v>158</v>
      </c>
      <c r="G33" s="110" t="s">
        <v>159</v>
      </c>
      <c r="H33" s="117">
        <v>23</v>
      </c>
      <c r="I33" s="118">
        <v>0.005138888888888889</v>
      </c>
      <c r="J33" s="114"/>
      <c r="K33" s="119"/>
      <c r="N33"/>
    </row>
    <row r="34" spans="1:14" s="116" customFormat="1" ht="21.75" customHeight="1">
      <c r="A34" s="108"/>
      <c r="B34" s="108">
        <v>95</v>
      </c>
      <c r="C34" s="109" t="s">
        <v>324</v>
      </c>
      <c r="D34" s="109" t="s">
        <v>325</v>
      </c>
      <c r="E34" s="110">
        <v>2009</v>
      </c>
      <c r="F34" s="111" t="s">
        <v>226</v>
      </c>
      <c r="G34" s="110" t="s">
        <v>227</v>
      </c>
      <c r="H34" s="117">
        <v>24</v>
      </c>
      <c r="I34" s="118">
        <v>0.0051967592592592595</v>
      </c>
      <c r="J34" s="114"/>
      <c r="K34" s="119"/>
      <c r="N34"/>
    </row>
    <row r="35" spans="1:14" s="116" customFormat="1" ht="21.75" customHeight="1">
      <c r="A35" s="108"/>
      <c r="B35" s="108">
        <v>94</v>
      </c>
      <c r="C35" s="109" t="s">
        <v>326</v>
      </c>
      <c r="D35" s="109" t="s">
        <v>289</v>
      </c>
      <c r="E35" s="110">
        <v>2008</v>
      </c>
      <c r="F35" s="111" t="s">
        <v>226</v>
      </c>
      <c r="G35" s="110" t="s">
        <v>227</v>
      </c>
      <c r="H35" s="117">
        <v>25</v>
      </c>
      <c r="I35" s="118">
        <v>0.005231481481481482</v>
      </c>
      <c r="J35" s="114"/>
      <c r="K35" s="119"/>
      <c r="N35"/>
    </row>
    <row r="36" spans="1:14" s="116" customFormat="1" ht="21.75" customHeight="1">
      <c r="A36" s="108"/>
      <c r="B36" s="108">
        <v>109</v>
      </c>
      <c r="C36" s="109" t="s">
        <v>327</v>
      </c>
      <c r="D36" s="109" t="s">
        <v>200</v>
      </c>
      <c r="E36" s="110">
        <v>2008</v>
      </c>
      <c r="F36" s="111" t="s">
        <v>129</v>
      </c>
      <c r="G36" s="110" t="s">
        <v>130</v>
      </c>
      <c r="H36" s="117">
        <v>26</v>
      </c>
      <c r="I36" s="118">
        <v>0.0052430555555555555</v>
      </c>
      <c r="J36" s="114"/>
      <c r="K36" s="119"/>
      <c r="N36"/>
    </row>
    <row r="37" spans="1:14" s="116" customFormat="1" ht="21.75" customHeight="1">
      <c r="A37" s="108"/>
      <c r="B37" s="108">
        <v>86</v>
      </c>
      <c r="C37" s="109" t="s">
        <v>328</v>
      </c>
      <c r="D37" s="109" t="s">
        <v>318</v>
      </c>
      <c r="E37" s="110">
        <v>2009</v>
      </c>
      <c r="F37" s="111" t="s">
        <v>235</v>
      </c>
      <c r="G37" s="110" t="s">
        <v>236</v>
      </c>
      <c r="H37" s="117">
        <v>27</v>
      </c>
      <c r="I37" s="118">
        <v>0.0052893518518518515</v>
      </c>
      <c r="J37" s="114"/>
      <c r="K37" s="119"/>
      <c r="N37"/>
    </row>
    <row r="38" spans="1:14" s="116" customFormat="1" ht="21.75" customHeight="1">
      <c r="A38" s="108"/>
      <c r="B38" s="108">
        <v>96</v>
      </c>
      <c r="C38" s="109" t="s">
        <v>329</v>
      </c>
      <c r="D38" s="109" t="s">
        <v>330</v>
      </c>
      <c r="E38" s="110">
        <v>2009</v>
      </c>
      <c r="F38" s="111" t="s">
        <v>226</v>
      </c>
      <c r="G38" s="110" t="s">
        <v>227</v>
      </c>
      <c r="H38" s="117" t="s">
        <v>331</v>
      </c>
      <c r="I38" s="118"/>
      <c r="J38" s="114"/>
      <c r="K38" s="119"/>
      <c r="N38"/>
    </row>
    <row r="39" spans="1:14" s="116" customFormat="1" ht="21.75" customHeight="1">
      <c r="A39" s="108"/>
      <c r="B39" s="108"/>
      <c r="C39" s="109"/>
      <c r="D39" s="109"/>
      <c r="E39" s="110"/>
      <c r="F39" s="111"/>
      <c r="G39" s="110"/>
      <c r="H39" s="121"/>
      <c r="I39" s="118"/>
      <c r="J39" s="114"/>
      <c r="K39" s="119"/>
      <c r="N39"/>
    </row>
    <row r="40" spans="1:14" s="116" customFormat="1" ht="21.75" customHeight="1">
      <c r="A40" s="108"/>
      <c r="B40" s="108"/>
      <c r="C40" s="109"/>
      <c r="D40" s="109"/>
      <c r="E40" s="110"/>
      <c r="F40" s="111"/>
      <c r="G40" s="110"/>
      <c r="H40" s="121"/>
      <c r="I40" s="118"/>
      <c r="J40" s="114"/>
      <c r="K40" s="119"/>
      <c r="N40"/>
    </row>
    <row r="41" spans="1:14" s="116" customFormat="1" ht="21.75" customHeight="1">
      <c r="A41" s="108"/>
      <c r="B41" s="108"/>
      <c r="C41" s="109"/>
      <c r="D41" s="109"/>
      <c r="E41" s="110"/>
      <c r="F41" s="111"/>
      <c r="G41" s="110"/>
      <c r="H41" s="121"/>
      <c r="I41" s="118"/>
      <c r="J41" s="114"/>
      <c r="K41" s="119"/>
      <c r="N41"/>
    </row>
    <row r="42" spans="1:14" s="116" customFormat="1" ht="21.75" customHeight="1">
      <c r="A42" s="108"/>
      <c r="B42" s="108"/>
      <c r="C42" s="109"/>
      <c r="D42" s="109"/>
      <c r="E42" s="110"/>
      <c r="F42" s="111"/>
      <c r="G42" s="110"/>
      <c r="H42" s="121"/>
      <c r="I42" s="118"/>
      <c r="J42" s="114"/>
      <c r="K42" s="119"/>
      <c r="N42"/>
    </row>
    <row r="43" spans="1:14" s="116" customFormat="1" ht="21.75" customHeight="1">
      <c r="A43" s="108"/>
      <c r="B43" s="108"/>
      <c r="C43" s="109"/>
      <c r="D43" s="109"/>
      <c r="E43" s="110"/>
      <c r="F43" s="111"/>
      <c r="G43" s="110"/>
      <c r="H43"/>
      <c r="I43"/>
      <c r="J43"/>
      <c r="K43"/>
      <c r="N43"/>
    </row>
    <row r="44" spans="1:14" s="116" customFormat="1" ht="21.75" customHeight="1">
      <c r="A44" s="108"/>
      <c r="B44" s="108"/>
      <c r="C44" s="109"/>
      <c r="D44" s="109"/>
      <c r="E44" s="110"/>
      <c r="F44" s="111"/>
      <c r="G44" s="110"/>
      <c r="H44"/>
      <c r="I44"/>
      <c r="J44"/>
      <c r="K44"/>
      <c r="N44"/>
    </row>
    <row r="45" spans="1:14" s="116" customFormat="1" ht="21.75" customHeight="1">
      <c r="A45" s="108"/>
      <c r="B45" s="108"/>
      <c r="C45" s="109"/>
      <c r="D45" s="109"/>
      <c r="E45" s="110"/>
      <c r="F45" s="111"/>
      <c r="G45" s="110"/>
      <c r="H45"/>
      <c r="I45"/>
      <c r="J45"/>
      <c r="K45"/>
      <c r="N45"/>
    </row>
    <row r="46" spans="1:14" s="116" customFormat="1" ht="21.75" customHeight="1">
      <c r="A46" s="108"/>
      <c r="B46" s="108"/>
      <c r="C46" s="109"/>
      <c r="D46" s="109"/>
      <c r="E46" s="110"/>
      <c r="F46" s="111"/>
      <c r="G46" s="110"/>
      <c r="H46"/>
      <c r="I46"/>
      <c r="J46"/>
      <c r="K46"/>
      <c r="N46"/>
    </row>
    <row r="47" spans="1:14" s="116" customFormat="1" ht="21.75" customHeight="1">
      <c r="A47" s="108"/>
      <c r="B47" s="108"/>
      <c r="C47" s="109"/>
      <c r="D47" s="109"/>
      <c r="E47" s="110"/>
      <c r="F47" s="111"/>
      <c r="G47" s="110"/>
      <c r="H47"/>
      <c r="I47"/>
      <c r="J47"/>
      <c r="K47"/>
      <c r="N47"/>
    </row>
    <row r="48" spans="1:14" s="116" customFormat="1" ht="21.75" customHeight="1">
      <c r="A48" s="108"/>
      <c r="B48" s="108"/>
      <c r="C48" s="109"/>
      <c r="D48" s="109"/>
      <c r="E48" s="110"/>
      <c r="F48" s="111"/>
      <c r="G48" s="110"/>
      <c r="H48"/>
      <c r="I48"/>
      <c r="J48"/>
      <c r="K48"/>
      <c r="N48"/>
    </row>
    <row r="49" spans="1:14" s="116" customFormat="1" ht="21.75" customHeight="1">
      <c r="A49" s="108"/>
      <c r="B49" s="108"/>
      <c r="C49" s="109"/>
      <c r="D49" s="109"/>
      <c r="E49" s="110"/>
      <c r="F49" s="111"/>
      <c r="G49" s="110"/>
      <c r="H49"/>
      <c r="I49"/>
      <c r="J49"/>
      <c r="K49"/>
      <c r="N49"/>
    </row>
    <row r="50" spans="1:14" s="116" customFormat="1" ht="21.75" customHeight="1">
      <c r="A50" s="108"/>
      <c r="B50" s="108"/>
      <c r="C50" s="109"/>
      <c r="D50" s="109"/>
      <c r="E50" s="110"/>
      <c r="F50" s="111"/>
      <c r="G50" s="110"/>
      <c r="H50"/>
      <c r="I50"/>
      <c r="J50"/>
      <c r="K50"/>
      <c r="N50"/>
    </row>
    <row r="51" spans="1:14" s="116" customFormat="1" ht="21.75" customHeight="1">
      <c r="A51" s="108"/>
      <c r="B51" s="108"/>
      <c r="C51" s="109"/>
      <c r="D51" s="109"/>
      <c r="E51" s="110"/>
      <c r="F51" s="111"/>
      <c r="G51" s="110"/>
      <c r="H51"/>
      <c r="I51"/>
      <c r="J51"/>
      <c r="K51"/>
      <c r="N51"/>
    </row>
    <row r="52" spans="1:14" s="116" customFormat="1" ht="21.75" customHeight="1">
      <c r="A52" s="108"/>
      <c r="B52" s="108"/>
      <c r="C52" s="109"/>
      <c r="D52" s="109"/>
      <c r="E52" s="110"/>
      <c r="F52" s="111"/>
      <c r="G52" s="110"/>
      <c r="H52"/>
      <c r="I52"/>
      <c r="J52"/>
      <c r="K52"/>
      <c r="N52"/>
    </row>
    <row r="53" spans="1:14" s="116" customFormat="1" ht="21.75" customHeight="1">
      <c r="A53" s="108"/>
      <c r="B53" s="108"/>
      <c r="C53" s="109"/>
      <c r="D53" s="109"/>
      <c r="E53" s="110"/>
      <c r="F53" s="111"/>
      <c r="G53" s="110"/>
      <c r="H53"/>
      <c r="I53"/>
      <c r="J53"/>
      <c r="K53"/>
      <c r="N53"/>
    </row>
    <row r="54" spans="1:14" s="116" customFormat="1" ht="21.75" customHeight="1">
      <c r="A54" s="108"/>
      <c r="B54" s="108"/>
      <c r="C54" s="109"/>
      <c r="D54" s="109"/>
      <c r="E54" s="110"/>
      <c r="F54" s="111"/>
      <c r="G54" s="110"/>
      <c r="H54"/>
      <c r="I54"/>
      <c r="J54"/>
      <c r="K54"/>
      <c r="N54"/>
    </row>
    <row r="55" spans="1:14" s="116" customFormat="1" ht="21.75" customHeight="1">
      <c r="A55" s="108"/>
      <c r="B55" s="108"/>
      <c r="C55" s="109"/>
      <c r="D55" s="109"/>
      <c r="E55" s="110"/>
      <c r="F55" s="111"/>
      <c r="G55" s="110"/>
      <c r="H55"/>
      <c r="I55"/>
      <c r="J55"/>
      <c r="K55"/>
      <c r="N55"/>
    </row>
    <row r="56" spans="1:14" s="116" customFormat="1" ht="21.75" customHeight="1">
      <c r="A56" s="108"/>
      <c r="B56" s="108"/>
      <c r="C56" s="109"/>
      <c r="D56" s="109"/>
      <c r="E56" s="110"/>
      <c r="F56" s="111"/>
      <c r="G56" s="110"/>
      <c r="H56"/>
      <c r="I56"/>
      <c r="J56"/>
      <c r="K56"/>
      <c r="N56"/>
    </row>
    <row r="57" spans="1:14" s="116" customFormat="1" ht="21.75" customHeight="1">
      <c r="A57" s="108"/>
      <c r="B57" s="108"/>
      <c r="C57" s="109"/>
      <c r="D57" s="109"/>
      <c r="E57" s="110"/>
      <c r="F57" s="111"/>
      <c r="G57" s="110"/>
      <c r="H57"/>
      <c r="I57"/>
      <c r="J57"/>
      <c r="K57"/>
      <c r="N57"/>
    </row>
    <row r="58" spans="1:14" s="116" customFormat="1" ht="21.75" customHeight="1">
      <c r="A58" s="108"/>
      <c r="B58" s="108"/>
      <c r="C58" s="109"/>
      <c r="D58" s="109"/>
      <c r="E58" s="110"/>
      <c r="F58" s="111"/>
      <c r="G58" s="110"/>
      <c r="H58"/>
      <c r="I58"/>
      <c r="J58"/>
      <c r="K58"/>
      <c r="N58"/>
    </row>
    <row r="59" spans="1:14" s="116" customFormat="1" ht="21.75" customHeight="1">
      <c r="A59" s="108"/>
      <c r="B59" s="108"/>
      <c r="C59" s="109"/>
      <c r="D59" s="109"/>
      <c r="E59" s="110"/>
      <c r="F59" s="111"/>
      <c r="G59" s="110"/>
      <c r="H59"/>
      <c r="I59"/>
      <c r="J59"/>
      <c r="K59"/>
      <c r="N59"/>
    </row>
    <row r="60" spans="1:14" s="116" customFormat="1" ht="21.75" customHeight="1">
      <c r="A60" s="108"/>
      <c r="B60" s="108"/>
      <c r="C60" s="109"/>
      <c r="D60" s="109"/>
      <c r="E60" s="110"/>
      <c r="F60" s="111"/>
      <c r="G60" s="110"/>
      <c r="H60"/>
      <c r="I60"/>
      <c r="J60"/>
      <c r="K60"/>
      <c r="N60"/>
    </row>
    <row r="61" spans="1:14" s="116" customFormat="1" ht="21.75" customHeight="1">
      <c r="A61" s="108"/>
      <c r="B61" s="108"/>
      <c r="C61" s="109"/>
      <c r="D61" s="109"/>
      <c r="E61" s="110"/>
      <c r="F61" s="111"/>
      <c r="G61" s="110"/>
      <c r="H61"/>
      <c r="I61"/>
      <c r="J61"/>
      <c r="K61"/>
      <c r="N61"/>
    </row>
    <row r="62" spans="1:14" s="116" customFormat="1" ht="18" customHeight="1">
      <c r="A62" s="108"/>
      <c r="B62" s="108"/>
      <c r="C62" s="109"/>
      <c r="D62" s="109"/>
      <c r="E62" s="120"/>
      <c r="F62" s="28"/>
      <c r="G62" s="110"/>
      <c r="H62"/>
      <c r="I62"/>
      <c r="J62"/>
      <c r="K62"/>
      <c r="N62"/>
    </row>
    <row r="63" spans="1:14" s="116" customFormat="1" ht="18" customHeight="1">
      <c r="A63" s="108"/>
      <c r="B63" s="108"/>
      <c r="C63" s="109"/>
      <c r="D63" s="109"/>
      <c r="E63" s="120"/>
      <c r="F63" s="28"/>
      <c r="G63" s="110"/>
      <c r="H63"/>
      <c r="I63"/>
      <c r="J63"/>
      <c r="K63"/>
      <c r="N63"/>
    </row>
    <row r="64" spans="1:14" s="116" customFormat="1" ht="18" customHeight="1">
      <c r="A64" s="108"/>
      <c r="B64" s="108"/>
      <c r="C64" s="109"/>
      <c r="D64" s="109"/>
      <c r="E64" s="120"/>
      <c r="F64" s="28"/>
      <c r="G64" s="110"/>
      <c r="H64"/>
      <c r="I64"/>
      <c r="J64"/>
      <c r="K64"/>
      <c r="N64"/>
    </row>
    <row r="65" spans="1:14" s="116" customFormat="1" ht="18" customHeight="1">
      <c r="A65" s="108"/>
      <c r="B65" s="108"/>
      <c r="C65" s="109"/>
      <c r="D65" s="109"/>
      <c r="E65" s="120"/>
      <c r="F65" s="28"/>
      <c r="G65" s="110"/>
      <c r="H65"/>
      <c r="I65"/>
      <c r="J65"/>
      <c r="K65"/>
      <c r="N65"/>
    </row>
    <row r="66" spans="1:14" s="116" customFormat="1" ht="18" customHeight="1">
      <c r="A66" s="108"/>
      <c r="B66" s="108"/>
      <c r="C66" s="109"/>
      <c r="D66" s="109"/>
      <c r="E66" s="120"/>
      <c r="F66" s="28"/>
      <c r="G66" s="110"/>
      <c r="H66"/>
      <c r="I66"/>
      <c r="J66"/>
      <c r="K66"/>
      <c r="N66"/>
    </row>
    <row r="67" spans="1:14" s="116" customFormat="1" ht="18" customHeight="1">
      <c r="A67" s="108"/>
      <c r="B67" s="108"/>
      <c r="C67" s="109"/>
      <c r="D67" s="109"/>
      <c r="E67" s="120"/>
      <c r="F67" s="28"/>
      <c r="G67" s="110"/>
      <c r="H67"/>
      <c r="I67"/>
      <c r="J67"/>
      <c r="K67"/>
      <c r="N67"/>
    </row>
    <row r="68" spans="1:14" s="116" customFormat="1" ht="18" customHeight="1">
      <c r="A68" s="108"/>
      <c r="B68" s="108"/>
      <c r="C68" s="109"/>
      <c r="D68" s="109"/>
      <c r="E68" s="120"/>
      <c r="F68" s="28"/>
      <c r="G68" s="110"/>
      <c r="H68"/>
      <c r="I68"/>
      <c r="J68"/>
      <c r="K68"/>
      <c r="N68"/>
    </row>
    <row r="69" spans="1:14" s="116" customFormat="1" ht="18" customHeight="1">
      <c r="A69" s="108"/>
      <c r="B69" s="108"/>
      <c r="C69" s="109"/>
      <c r="D69" s="109"/>
      <c r="E69" s="120"/>
      <c r="F69" s="28"/>
      <c r="G69" s="110"/>
      <c r="H69"/>
      <c r="I69"/>
      <c r="J69"/>
      <c r="K69"/>
      <c r="N69"/>
    </row>
    <row r="70" spans="1:14" s="116" customFormat="1" ht="18" customHeight="1">
      <c r="A70" s="108"/>
      <c r="B70" s="108"/>
      <c r="C70" s="109"/>
      <c r="D70" s="109"/>
      <c r="E70" s="120"/>
      <c r="F70" s="28"/>
      <c r="G70" s="110"/>
      <c r="H70"/>
      <c r="I70"/>
      <c r="J70"/>
      <c r="K70"/>
      <c r="N70"/>
    </row>
    <row r="71" spans="1:14" s="116" customFormat="1" ht="18" customHeight="1">
      <c r="A71" s="108"/>
      <c r="B71" s="108"/>
      <c r="C71" s="109"/>
      <c r="D71" s="109"/>
      <c r="E71" s="120"/>
      <c r="F71" s="28"/>
      <c r="G71" s="110"/>
      <c r="H71"/>
      <c r="I71"/>
      <c r="J71"/>
      <c r="K71"/>
      <c r="N71"/>
    </row>
    <row r="72" spans="1:14" s="116" customFormat="1" ht="18" customHeight="1">
      <c r="A72" s="108"/>
      <c r="B72" s="108"/>
      <c r="C72" s="109"/>
      <c r="D72" s="109"/>
      <c r="E72" s="120"/>
      <c r="F72" s="28"/>
      <c r="G72" s="110"/>
      <c r="H72"/>
      <c r="I72"/>
      <c r="J72"/>
      <c r="K72"/>
      <c r="N72"/>
    </row>
    <row r="73" spans="1:14" s="116" customFormat="1" ht="18" customHeight="1">
      <c r="A73" s="108"/>
      <c r="B73" s="108"/>
      <c r="C73" s="109"/>
      <c r="D73" s="109"/>
      <c r="E73" s="120"/>
      <c r="F73" s="28"/>
      <c r="G73" s="110"/>
      <c r="H73"/>
      <c r="I73"/>
      <c r="J73"/>
      <c r="K73"/>
      <c r="N73"/>
    </row>
    <row r="74" spans="1:14" s="116" customFormat="1" ht="18" customHeight="1">
      <c r="A74" s="108"/>
      <c r="B74" s="108"/>
      <c r="C74" s="109"/>
      <c r="D74" s="109"/>
      <c r="E74" s="120"/>
      <c r="F74" s="28"/>
      <c r="G74" s="110"/>
      <c r="H74"/>
      <c r="I74"/>
      <c r="J74"/>
      <c r="K74"/>
      <c r="N74"/>
    </row>
    <row r="75" spans="1:14" s="116" customFormat="1" ht="18" customHeight="1">
      <c r="A75" s="108"/>
      <c r="B75" s="108"/>
      <c r="C75" s="109"/>
      <c r="D75" s="109"/>
      <c r="E75" s="120"/>
      <c r="F75" s="28"/>
      <c r="G75" s="110"/>
      <c r="H75"/>
      <c r="I75"/>
      <c r="J75"/>
      <c r="K75"/>
      <c r="N75"/>
    </row>
    <row r="76" spans="1:14" s="116" customFormat="1" ht="18" customHeight="1">
      <c r="A76" s="108"/>
      <c r="B76" s="108"/>
      <c r="C76" s="109"/>
      <c r="D76" s="109"/>
      <c r="E76" s="120"/>
      <c r="F76" s="28"/>
      <c r="G76" s="110"/>
      <c r="H76"/>
      <c r="I76"/>
      <c r="J76"/>
      <c r="K76"/>
      <c r="N76"/>
    </row>
    <row r="77" spans="1:14" s="116" customFormat="1" ht="18" customHeight="1">
      <c r="A77" s="108"/>
      <c r="B77" s="108"/>
      <c r="C77" s="109"/>
      <c r="D77" s="109"/>
      <c r="E77" s="120"/>
      <c r="F77" s="28"/>
      <c r="G77" s="110"/>
      <c r="H77"/>
      <c r="I77"/>
      <c r="J77"/>
      <c r="K77"/>
      <c r="N77"/>
    </row>
    <row r="78" spans="1:14" s="116" customFormat="1" ht="18" customHeight="1">
      <c r="A78" s="108"/>
      <c r="B78" s="108"/>
      <c r="C78" s="109"/>
      <c r="D78" s="109"/>
      <c r="E78" s="120"/>
      <c r="F78" s="28"/>
      <c r="G78" s="110"/>
      <c r="H78"/>
      <c r="I78"/>
      <c r="J78"/>
      <c r="K78"/>
      <c r="N78"/>
    </row>
    <row r="79" spans="1:14" s="116" customFormat="1" ht="18" customHeight="1">
      <c r="A79" s="108"/>
      <c r="B79" s="108"/>
      <c r="C79" s="109"/>
      <c r="D79" s="109"/>
      <c r="E79" s="120"/>
      <c r="F79" s="28"/>
      <c r="G79" s="110"/>
      <c r="H79"/>
      <c r="I79"/>
      <c r="J79"/>
      <c r="K79"/>
      <c r="N79"/>
    </row>
    <row r="80" spans="1:14" s="116" customFormat="1" ht="18" customHeight="1">
      <c r="A80" s="108"/>
      <c r="B80" s="108"/>
      <c r="C80" s="109"/>
      <c r="D80" s="109"/>
      <c r="E80" s="120"/>
      <c r="F80" s="28"/>
      <c r="G80" s="110"/>
      <c r="H80"/>
      <c r="I80"/>
      <c r="J80"/>
      <c r="K80"/>
      <c r="N80"/>
    </row>
    <row r="81" spans="1:14" s="116" customFormat="1" ht="18" customHeight="1">
      <c r="A81" s="108"/>
      <c r="B81" s="108"/>
      <c r="C81" s="109"/>
      <c r="D81" s="109"/>
      <c r="E81" s="120"/>
      <c r="F81" s="28"/>
      <c r="G81" s="110"/>
      <c r="H81" s="110"/>
      <c r="I81" s="123"/>
      <c r="J81" s="123"/>
      <c r="K81" s="115"/>
      <c r="N81"/>
    </row>
    <row r="82" spans="1:14" s="116" customFormat="1" ht="18" customHeight="1">
      <c r="A82" s="108"/>
      <c r="B82" s="108"/>
      <c r="C82" s="109"/>
      <c r="D82" s="109"/>
      <c r="E82" s="120"/>
      <c r="F82" s="28"/>
      <c r="G82" s="110"/>
      <c r="H82" s="110"/>
      <c r="I82" s="123"/>
      <c r="J82" s="123"/>
      <c r="K82" s="115"/>
      <c r="N82"/>
    </row>
    <row r="83" spans="1:14" s="116" customFormat="1" ht="18" customHeight="1">
      <c r="A83" s="108"/>
      <c r="B83" s="108"/>
      <c r="C83" s="109"/>
      <c r="D83" s="109"/>
      <c r="E83" s="120"/>
      <c r="F83" s="28"/>
      <c r="G83" s="110"/>
      <c r="H83" s="110"/>
      <c r="I83" s="123"/>
      <c r="J83" s="123"/>
      <c r="K83" s="115"/>
      <c r="N83"/>
    </row>
    <row r="84" spans="1:14" s="116" customFormat="1" ht="18" customHeight="1">
      <c r="A84" s="108"/>
      <c r="B84" s="108"/>
      <c r="C84" s="109"/>
      <c r="D84" s="109"/>
      <c r="E84" s="120"/>
      <c r="F84" s="28"/>
      <c r="G84" s="110"/>
      <c r="H84" s="110"/>
      <c r="I84" s="123"/>
      <c r="J84" s="123"/>
      <c r="K84" s="115"/>
      <c r="N84"/>
    </row>
    <row r="85" spans="1:14" s="116" customFormat="1" ht="18" customHeight="1">
      <c r="A85" s="108"/>
      <c r="B85" s="108"/>
      <c r="C85" s="109"/>
      <c r="D85" s="109"/>
      <c r="E85" s="120"/>
      <c r="F85" s="28"/>
      <c r="G85" s="110"/>
      <c r="H85" s="110"/>
      <c r="I85" s="123"/>
      <c r="J85" s="123"/>
      <c r="K85" s="115"/>
      <c r="N85"/>
    </row>
    <row r="86" spans="1:14" s="116" customFormat="1" ht="18" customHeight="1">
      <c r="A86" s="108"/>
      <c r="B86" s="108"/>
      <c r="C86" s="109"/>
      <c r="D86" s="109"/>
      <c r="E86" s="120"/>
      <c r="F86" s="28"/>
      <c r="G86" s="110"/>
      <c r="H86" s="110"/>
      <c r="I86" s="123"/>
      <c r="J86" s="123"/>
      <c r="K86" s="115"/>
      <c r="N86"/>
    </row>
    <row r="87" spans="1:14" s="116" customFormat="1" ht="18" customHeight="1">
      <c r="A87" s="108"/>
      <c r="B87" s="108"/>
      <c r="C87" s="109"/>
      <c r="D87" s="109"/>
      <c r="E87" s="120"/>
      <c r="F87" s="28"/>
      <c r="G87" s="110"/>
      <c r="H87" s="110"/>
      <c r="I87" s="123"/>
      <c r="J87" s="123"/>
      <c r="K87" s="115"/>
      <c r="N87"/>
    </row>
    <row r="88" spans="1:14" s="116" customFormat="1" ht="18" customHeight="1">
      <c r="A88" s="108"/>
      <c r="B88" s="108"/>
      <c r="C88" s="109"/>
      <c r="D88" s="109"/>
      <c r="E88" s="120"/>
      <c r="F88" s="28"/>
      <c r="G88" s="110"/>
      <c r="H88" s="110"/>
      <c r="I88" s="123"/>
      <c r="J88" s="123"/>
      <c r="K88" s="115"/>
      <c r="N88"/>
    </row>
    <row r="89" spans="1:14" s="116" customFormat="1" ht="18" customHeight="1">
      <c r="A89" s="108"/>
      <c r="B89" s="108"/>
      <c r="C89" s="109"/>
      <c r="D89" s="109"/>
      <c r="E89" s="120"/>
      <c r="F89" s="28"/>
      <c r="G89" s="110"/>
      <c r="H89" s="110"/>
      <c r="I89" s="123"/>
      <c r="J89" s="123"/>
      <c r="K89" s="115"/>
      <c r="N89"/>
    </row>
    <row r="90" spans="1:14" s="116" customFormat="1" ht="18" customHeight="1">
      <c r="A90" s="108"/>
      <c r="B90" s="108"/>
      <c r="C90" s="109"/>
      <c r="D90" s="109"/>
      <c r="E90" s="120"/>
      <c r="F90" s="28"/>
      <c r="G90" s="110"/>
      <c r="H90" s="110"/>
      <c r="I90" s="123"/>
      <c r="J90" s="123"/>
      <c r="K90" s="115"/>
      <c r="N90"/>
    </row>
    <row r="91" spans="1:14" s="116" customFormat="1" ht="18" customHeight="1">
      <c r="A91" s="108"/>
      <c r="B91" s="108"/>
      <c r="C91" s="109"/>
      <c r="D91" s="109"/>
      <c r="E91" s="120"/>
      <c r="F91" s="28"/>
      <c r="G91" s="110"/>
      <c r="H91" s="110"/>
      <c r="I91" s="123"/>
      <c r="J91" s="123"/>
      <c r="K91" s="115"/>
      <c r="N91"/>
    </row>
    <row r="92" spans="1:14" s="116" customFormat="1" ht="18" customHeight="1">
      <c r="A92" s="108"/>
      <c r="B92" s="108"/>
      <c r="C92" s="109"/>
      <c r="D92" s="109"/>
      <c r="E92" s="120"/>
      <c r="F92" s="28"/>
      <c r="G92" s="110"/>
      <c r="H92" s="110"/>
      <c r="I92" s="123"/>
      <c r="J92" s="123"/>
      <c r="K92" s="115"/>
      <c r="N92"/>
    </row>
    <row r="93" spans="1:14" s="116" customFormat="1" ht="18" customHeight="1">
      <c r="A93" s="108"/>
      <c r="B93" s="108"/>
      <c r="C93" s="109"/>
      <c r="D93" s="109"/>
      <c r="E93" s="120"/>
      <c r="F93" s="28"/>
      <c r="G93" s="110"/>
      <c r="H93" s="110"/>
      <c r="I93" s="123"/>
      <c r="J93" s="123"/>
      <c r="K93" s="115"/>
      <c r="N93"/>
    </row>
    <row r="94" spans="1:14" s="28" customFormat="1" ht="12.75">
      <c r="A94" s="108"/>
      <c r="B94" s="108"/>
      <c r="C94" s="109"/>
      <c r="D94" s="109"/>
      <c r="E94" s="120"/>
      <c r="G94" s="110"/>
      <c r="H94" s="110"/>
      <c r="I94" s="123"/>
      <c r="J94" s="123"/>
      <c r="K94" s="115"/>
      <c r="N94"/>
    </row>
    <row r="95" spans="1:14" s="28" customFormat="1" ht="12.75">
      <c r="A95" s="108"/>
      <c r="B95" s="108"/>
      <c r="C95" s="109"/>
      <c r="D95" s="109"/>
      <c r="E95" s="120"/>
      <c r="G95" s="110"/>
      <c r="H95" s="110"/>
      <c r="I95" s="123"/>
      <c r="J95" s="123"/>
      <c r="K95" s="115"/>
      <c r="N95"/>
    </row>
    <row r="96" spans="1:14" s="28" customFormat="1" ht="12.75">
      <c r="A96" s="108"/>
      <c r="B96" s="108"/>
      <c r="C96" s="109"/>
      <c r="D96" s="109"/>
      <c r="E96" s="120"/>
      <c r="G96" s="110"/>
      <c r="H96" s="110"/>
      <c r="I96" s="17"/>
      <c r="J96" s="17"/>
      <c r="K96" s="116"/>
      <c r="N96"/>
    </row>
    <row r="97" spans="1:14" s="28" customFormat="1" ht="12.75">
      <c r="A97" s="108"/>
      <c r="B97" s="108"/>
      <c r="C97" s="109"/>
      <c r="D97" s="109"/>
      <c r="E97" s="120"/>
      <c r="G97" s="110"/>
      <c r="H97" s="110"/>
      <c r="I97" s="17"/>
      <c r="J97" s="17"/>
      <c r="K97" s="116"/>
      <c r="N97"/>
    </row>
    <row r="98" spans="1:14" s="28" customFormat="1" ht="12.75">
      <c r="A98" s="108"/>
      <c r="B98" s="108"/>
      <c r="C98" s="109"/>
      <c r="D98" s="109"/>
      <c r="E98" s="120"/>
      <c r="G98" s="110"/>
      <c r="H98" s="110"/>
      <c r="I98" s="17"/>
      <c r="J98" s="17"/>
      <c r="K98" s="116"/>
      <c r="N98"/>
    </row>
    <row r="99" spans="1:14" s="28" customFormat="1" ht="12.75">
      <c r="A99" s="108"/>
      <c r="B99" s="108"/>
      <c r="C99" s="109"/>
      <c r="D99" s="109"/>
      <c r="E99" s="120"/>
      <c r="G99" s="110"/>
      <c r="H99" s="110"/>
      <c r="I99" s="17"/>
      <c r="J99" s="17"/>
      <c r="K99" s="116"/>
      <c r="N99"/>
    </row>
    <row r="100" spans="1:14" s="28" customFormat="1" ht="12.75">
      <c r="A100" s="108"/>
      <c r="B100" s="108"/>
      <c r="C100" s="109"/>
      <c r="D100" s="109"/>
      <c r="E100" s="120"/>
      <c r="G100" s="110"/>
      <c r="H100" s="110"/>
      <c r="I100" s="17"/>
      <c r="J100" s="17"/>
      <c r="K100" s="116"/>
      <c r="N100"/>
    </row>
    <row r="101" spans="1:14" s="28" customFormat="1" ht="12.75">
      <c r="A101" s="108"/>
      <c r="B101" s="108"/>
      <c r="C101" s="109"/>
      <c r="D101" s="109"/>
      <c r="E101" s="120"/>
      <c r="G101" s="110"/>
      <c r="H101" s="110"/>
      <c r="I101" s="17"/>
      <c r="J101" s="17"/>
      <c r="K101" s="116"/>
      <c r="N101"/>
    </row>
    <row r="102" spans="1:14" s="28" customFormat="1" ht="12.75">
      <c r="A102" s="108"/>
      <c r="B102" s="108"/>
      <c r="C102" s="109"/>
      <c r="D102" s="109"/>
      <c r="E102" s="120"/>
      <c r="G102" s="110"/>
      <c r="H102" s="110"/>
      <c r="I102" s="17"/>
      <c r="J102" s="17"/>
      <c r="K102" s="116"/>
      <c r="N102"/>
    </row>
    <row r="103" spans="1:14" s="28" customFormat="1" ht="12.75">
      <c r="A103" s="108"/>
      <c r="B103" s="108"/>
      <c r="C103" s="109"/>
      <c r="D103" s="109"/>
      <c r="E103" s="120"/>
      <c r="G103" s="110"/>
      <c r="H103" s="110"/>
      <c r="I103" s="17"/>
      <c r="J103" s="17"/>
      <c r="K103" s="116"/>
      <c r="N103"/>
    </row>
    <row r="104" spans="1:14" s="28" customFormat="1" ht="12.75">
      <c r="A104" s="108"/>
      <c r="B104" s="108"/>
      <c r="C104" s="109"/>
      <c r="D104" s="109"/>
      <c r="E104" s="120"/>
      <c r="G104" s="110"/>
      <c r="H104" s="110"/>
      <c r="I104" s="17"/>
      <c r="J104" s="17"/>
      <c r="K104" s="116"/>
      <c r="N104"/>
    </row>
    <row r="105" spans="1:14" s="28" customFormat="1" ht="12.75">
      <c r="A105" s="108"/>
      <c r="B105" s="108"/>
      <c r="C105" s="109"/>
      <c r="D105" s="109"/>
      <c r="E105" s="120"/>
      <c r="G105" s="110"/>
      <c r="H105" s="110"/>
      <c r="I105" s="17"/>
      <c r="J105" s="17"/>
      <c r="K105" s="116"/>
      <c r="N105"/>
    </row>
    <row r="106" spans="1:14" s="28" customFormat="1" ht="12.75">
      <c r="A106" s="108"/>
      <c r="B106" s="108"/>
      <c r="C106" s="109"/>
      <c r="D106" s="109"/>
      <c r="E106" s="120"/>
      <c r="G106" s="110"/>
      <c r="H106" s="110"/>
      <c r="I106" s="17"/>
      <c r="J106" s="17"/>
      <c r="K106" s="116"/>
      <c r="N106"/>
    </row>
    <row r="107" spans="1:14" s="28" customFormat="1" ht="12.75">
      <c r="A107" s="108"/>
      <c r="B107" s="108"/>
      <c r="C107" s="109"/>
      <c r="D107" s="109"/>
      <c r="E107" s="120"/>
      <c r="G107" s="110"/>
      <c r="H107" s="110"/>
      <c r="I107" s="17"/>
      <c r="J107" s="17"/>
      <c r="K107" s="116"/>
      <c r="N107"/>
    </row>
    <row r="108" spans="1:14" s="28" customFormat="1" ht="12.75">
      <c r="A108" s="108"/>
      <c r="B108" s="108"/>
      <c r="C108" s="109"/>
      <c r="D108" s="109"/>
      <c r="E108" s="120"/>
      <c r="G108" s="110"/>
      <c r="H108" s="110"/>
      <c r="I108" s="17"/>
      <c r="J108" s="17"/>
      <c r="K108" s="116"/>
      <c r="N108"/>
    </row>
    <row r="109" spans="1:14" s="28" customFormat="1" ht="12.75">
      <c r="A109" s="108"/>
      <c r="B109" s="108"/>
      <c r="C109" s="109"/>
      <c r="D109" s="109"/>
      <c r="E109" s="120"/>
      <c r="G109" s="110"/>
      <c r="H109" s="110"/>
      <c r="I109" s="17"/>
      <c r="J109" s="17"/>
      <c r="K109" s="116"/>
      <c r="N109"/>
    </row>
    <row r="110" spans="1:14" s="28" customFormat="1" ht="12.75">
      <c r="A110" s="108"/>
      <c r="B110" s="108"/>
      <c r="C110" s="109"/>
      <c r="D110" s="109"/>
      <c r="E110" s="120"/>
      <c r="G110" s="110"/>
      <c r="H110" s="110"/>
      <c r="I110" s="17"/>
      <c r="J110" s="17"/>
      <c r="K110" s="116"/>
      <c r="N110"/>
    </row>
    <row r="111" spans="1:14" s="28" customFormat="1" ht="12.75">
      <c r="A111" s="108"/>
      <c r="B111" s="108"/>
      <c r="C111" s="109"/>
      <c r="D111" s="109"/>
      <c r="E111" s="120"/>
      <c r="G111" s="110"/>
      <c r="H111" s="110"/>
      <c r="I111" s="17"/>
      <c r="J111" s="17"/>
      <c r="K111" s="116"/>
      <c r="N111"/>
    </row>
    <row r="112" spans="1:14" s="28" customFormat="1" ht="12.75">
      <c r="A112" s="108"/>
      <c r="B112" s="108"/>
      <c r="C112" s="109"/>
      <c r="D112" s="109"/>
      <c r="E112" s="120"/>
      <c r="G112" s="110"/>
      <c r="H112" s="110"/>
      <c r="I112" s="17"/>
      <c r="J112" s="17"/>
      <c r="K112" s="116"/>
      <c r="N112"/>
    </row>
    <row r="113" spans="1:14" s="28" customFormat="1" ht="12.75">
      <c r="A113" s="108"/>
      <c r="B113" s="108"/>
      <c r="C113" s="109"/>
      <c r="D113" s="109"/>
      <c r="E113" s="120"/>
      <c r="G113" s="110"/>
      <c r="H113" s="110"/>
      <c r="I113" s="17"/>
      <c r="J113" s="17"/>
      <c r="K113" s="116"/>
      <c r="N113"/>
    </row>
    <row r="114" spans="1:14" s="28" customFormat="1" ht="12.75">
      <c r="A114" s="108"/>
      <c r="B114" s="108"/>
      <c r="C114" s="109"/>
      <c r="D114" s="109"/>
      <c r="E114" s="120"/>
      <c r="G114" s="110"/>
      <c r="H114" s="110"/>
      <c r="I114" s="17"/>
      <c r="J114" s="17"/>
      <c r="K114" s="116"/>
      <c r="N114"/>
    </row>
    <row r="115" spans="1:14" s="28" customFormat="1" ht="12.75">
      <c r="A115" s="108"/>
      <c r="B115" s="108"/>
      <c r="C115" s="109"/>
      <c r="D115" s="109"/>
      <c r="E115" s="120"/>
      <c r="G115" s="110"/>
      <c r="H115" s="110"/>
      <c r="I115" s="17"/>
      <c r="J115" s="17"/>
      <c r="K115" s="116"/>
      <c r="N115"/>
    </row>
    <row r="116" spans="1:14" s="28" customFormat="1" ht="12.75">
      <c r="A116" s="108"/>
      <c r="B116" s="108"/>
      <c r="C116" s="109"/>
      <c r="D116" s="109"/>
      <c r="E116" s="120"/>
      <c r="G116" s="110"/>
      <c r="H116" s="110"/>
      <c r="I116" s="17"/>
      <c r="J116" s="17"/>
      <c r="K116" s="116"/>
      <c r="N116"/>
    </row>
    <row r="117" spans="1:14" s="28" customFormat="1" ht="12.75">
      <c r="A117" s="108"/>
      <c r="B117" s="108"/>
      <c r="C117" s="109"/>
      <c r="D117" s="109"/>
      <c r="E117" s="120"/>
      <c r="G117" s="110"/>
      <c r="H117" s="110"/>
      <c r="I117" s="17"/>
      <c r="J117" s="17"/>
      <c r="K117" s="116"/>
      <c r="N117"/>
    </row>
    <row r="118" spans="1:14" s="28" customFormat="1" ht="12.75">
      <c r="A118" s="108"/>
      <c r="B118" s="108"/>
      <c r="C118" s="109"/>
      <c r="D118" s="109"/>
      <c r="E118" s="120"/>
      <c r="G118" s="110"/>
      <c r="H118" s="110"/>
      <c r="I118" s="17"/>
      <c r="J118" s="17"/>
      <c r="K118" s="116"/>
      <c r="N118"/>
    </row>
    <row r="119" spans="1:14" s="28" customFormat="1" ht="12.75">
      <c r="A119" s="108"/>
      <c r="B119" s="108"/>
      <c r="C119" s="109"/>
      <c r="D119" s="109"/>
      <c r="E119" s="120"/>
      <c r="G119" s="110"/>
      <c r="H119" s="110"/>
      <c r="I119" s="17"/>
      <c r="J119" s="17"/>
      <c r="K119" s="116"/>
      <c r="N119"/>
    </row>
    <row r="120" spans="1:14" s="28" customFormat="1" ht="12.75">
      <c r="A120" s="108"/>
      <c r="B120" s="108"/>
      <c r="C120" s="109"/>
      <c r="D120" s="109"/>
      <c r="E120" s="120"/>
      <c r="G120" s="110"/>
      <c r="H120" s="110"/>
      <c r="I120" s="17"/>
      <c r="J120" s="17"/>
      <c r="K120" s="116"/>
      <c r="N120"/>
    </row>
    <row r="121" spans="1:14" s="28" customFormat="1" ht="12.75">
      <c r="A121" s="108"/>
      <c r="B121" s="108"/>
      <c r="C121" s="109"/>
      <c r="D121" s="109"/>
      <c r="E121" s="120"/>
      <c r="G121" s="110"/>
      <c r="H121" s="110"/>
      <c r="I121" s="17"/>
      <c r="J121" s="17"/>
      <c r="K121" s="116"/>
      <c r="N121"/>
    </row>
    <row r="122" spans="1:14" s="28" customFormat="1" ht="12.75">
      <c r="A122" s="108"/>
      <c r="B122" s="108"/>
      <c r="C122" s="109"/>
      <c r="D122" s="109"/>
      <c r="E122" s="120"/>
      <c r="G122" s="110"/>
      <c r="H122" s="110"/>
      <c r="I122" s="17"/>
      <c r="J122" s="17"/>
      <c r="K122" s="116"/>
      <c r="N122"/>
    </row>
    <row r="123" spans="1:14" s="28" customFormat="1" ht="12.75">
      <c r="A123" s="108"/>
      <c r="B123" s="108"/>
      <c r="C123" s="109"/>
      <c r="D123" s="109"/>
      <c r="E123" s="120"/>
      <c r="G123" s="110"/>
      <c r="H123" s="110"/>
      <c r="I123" s="17"/>
      <c r="J123" s="17"/>
      <c r="K123" s="116"/>
      <c r="N123"/>
    </row>
    <row r="124" spans="1:14" s="28" customFormat="1" ht="12.75">
      <c r="A124" s="108"/>
      <c r="B124" s="108"/>
      <c r="C124" s="109"/>
      <c r="D124" s="109"/>
      <c r="E124" s="120"/>
      <c r="G124" s="110"/>
      <c r="H124" s="110"/>
      <c r="I124" s="17"/>
      <c r="J124" s="17"/>
      <c r="K124" s="116"/>
      <c r="N124"/>
    </row>
    <row r="125" spans="1:14" s="28" customFormat="1" ht="12.75">
      <c r="A125" s="108"/>
      <c r="B125" s="108"/>
      <c r="C125" s="109"/>
      <c r="D125" s="109"/>
      <c r="E125" s="120"/>
      <c r="G125" s="110"/>
      <c r="H125" s="110"/>
      <c r="I125" s="17"/>
      <c r="J125" s="17"/>
      <c r="K125" s="116"/>
      <c r="N125"/>
    </row>
    <row r="126" spans="1:14" s="28" customFormat="1" ht="12.75">
      <c r="A126" s="108"/>
      <c r="B126" s="108"/>
      <c r="C126" s="109"/>
      <c r="D126" s="109"/>
      <c r="E126" s="120"/>
      <c r="G126" s="110"/>
      <c r="H126" s="110"/>
      <c r="I126" s="17"/>
      <c r="J126" s="17"/>
      <c r="K126" s="116"/>
      <c r="N126"/>
    </row>
    <row r="127" spans="1:14" s="28" customFormat="1" ht="12.75">
      <c r="A127" s="108"/>
      <c r="B127" s="108"/>
      <c r="C127" s="109"/>
      <c r="D127" s="109"/>
      <c r="E127" s="120"/>
      <c r="G127" s="110"/>
      <c r="H127" s="110"/>
      <c r="I127" s="17"/>
      <c r="J127" s="17"/>
      <c r="K127" s="116"/>
      <c r="N127"/>
    </row>
    <row r="128" spans="1:14" s="28" customFormat="1" ht="12.75">
      <c r="A128" s="108"/>
      <c r="B128" s="108"/>
      <c r="C128" s="109"/>
      <c r="D128" s="109"/>
      <c r="E128" s="120"/>
      <c r="G128" s="110"/>
      <c r="H128" s="110"/>
      <c r="I128" s="17"/>
      <c r="J128" s="17"/>
      <c r="K128" s="116"/>
      <c r="N128"/>
    </row>
    <row r="129" spans="1:14" s="28" customFormat="1" ht="12.75">
      <c r="A129" s="108"/>
      <c r="B129" s="108"/>
      <c r="C129" s="109"/>
      <c r="D129" s="109"/>
      <c r="E129" s="120"/>
      <c r="G129" s="110"/>
      <c r="H129" s="110"/>
      <c r="I129" s="17"/>
      <c r="J129" s="17"/>
      <c r="K129" s="116"/>
      <c r="N129"/>
    </row>
    <row r="130" spans="1:14" s="28" customFormat="1" ht="12.75">
      <c r="A130" s="108"/>
      <c r="B130" s="108"/>
      <c r="C130" s="109"/>
      <c r="D130" s="109"/>
      <c r="E130" s="120"/>
      <c r="G130" s="110"/>
      <c r="H130" s="110"/>
      <c r="I130" s="17"/>
      <c r="J130" s="17"/>
      <c r="K130" s="116"/>
      <c r="N130"/>
    </row>
    <row r="131" spans="1:14" s="28" customFormat="1" ht="12.75">
      <c r="A131" s="108"/>
      <c r="B131" s="108"/>
      <c r="C131" s="109"/>
      <c r="D131" s="109"/>
      <c r="E131" s="120"/>
      <c r="G131" s="110"/>
      <c r="H131" s="110"/>
      <c r="I131" s="17"/>
      <c r="J131" s="17"/>
      <c r="K131" s="116"/>
      <c r="N131"/>
    </row>
    <row r="132" spans="1:14" s="28" customFormat="1" ht="12.75">
      <c r="A132" s="108"/>
      <c r="B132" s="108"/>
      <c r="C132" s="109"/>
      <c r="D132" s="109"/>
      <c r="E132" s="120"/>
      <c r="G132" s="110"/>
      <c r="H132" s="110"/>
      <c r="I132" s="17"/>
      <c r="J132" s="17"/>
      <c r="K132" s="116"/>
      <c r="N132"/>
    </row>
    <row r="133" spans="1:14" s="28" customFormat="1" ht="12.75">
      <c r="A133" s="108"/>
      <c r="B133" s="108"/>
      <c r="C133" s="109"/>
      <c r="D133" s="109"/>
      <c r="E133" s="120"/>
      <c r="G133" s="110"/>
      <c r="H133" s="110"/>
      <c r="I133" s="17"/>
      <c r="J133" s="17"/>
      <c r="K133" s="116"/>
      <c r="N133"/>
    </row>
    <row r="134" spans="1:14" s="28" customFormat="1" ht="12.75">
      <c r="A134" s="108"/>
      <c r="B134" s="108"/>
      <c r="C134" s="109"/>
      <c r="D134" s="109"/>
      <c r="E134" s="120"/>
      <c r="G134" s="110"/>
      <c r="H134" s="110"/>
      <c r="I134" s="17"/>
      <c r="J134" s="17"/>
      <c r="K134" s="116"/>
      <c r="N134"/>
    </row>
    <row r="135" spans="1:14" s="28" customFormat="1" ht="12.75">
      <c r="A135" s="108"/>
      <c r="B135" s="108"/>
      <c r="C135" s="109"/>
      <c r="D135" s="109"/>
      <c r="E135" s="120"/>
      <c r="G135" s="110"/>
      <c r="H135" s="110"/>
      <c r="I135" s="17"/>
      <c r="J135" s="17"/>
      <c r="K135" s="116"/>
      <c r="N135"/>
    </row>
    <row r="136" spans="1:14" s="28" customFormat="1" ht="12.75">
      <c r="A136" s="108"/>
      <c r="B136" s="108"/>
      <c r="C136" s="109"/>
      <c r="D136" s="109"/>
      <c r="E136" s="120"/>
      <c r="G136" s="110"/>
      <c r="H136" s="110"/>
      <c r="I136" s="17"/>
      <c r="J136" s="17"/>
      <c r="K136" s="116"/>
      <c r="N136"/>
    </row>
    <row r="137" spans="1:14" s="28" customFormat="1" ht="12.75">
      <c r="A137" s="108"/>
      <c r="B137" s="108"/>
      <c r="C137" s="109"/>
      <c r="D137" s="109"/>
      <c r="E137" s="120"/>
      <c r="G137" s="110"/>
      <c r="H137" s="110"/>
      <c r="I137" s="17"/>
      <c r="J137" s="17"/>
      <c r="K137" s="116"/>
      <c r="N137"/>
    </row>
    <row r="138" spans="1:14" s="28" customFormat="1" ht="12.75">
      <c r="A138" s="108"/>
      <c r="B138" s="108"/>
      <c r="C138" s="109"/>
      <c r="D138" s="109"/>
      <c r="E138" s="120"/>
      <c r="G138" s="110"/>
      <c r="H138" s="110"/>
      <c r="I138" s="17"/>
      <c r="J138" s="17"/>
      <c r="K138" s="116"/>
      <c r="N138"/>
    </row>
    <row r="139" spans="1:14" s="28" customFormat="1" ht="12.75">
      <c r="A139" s="108"/>
      <c r="B139" s="108"/>
      <c r="C139" s="109"/>
      <c r="D139" s="109"/>
      <c r="E139" s="120"/>
      <c r="G139" s="110"/>
      <c r="H139" s="110"/>
      <c r="I139" s="17"/>
      <c r="J139" s="17"/>
      <c r="K139" s="116"/>
      <c r="N139"/>
    </row>
    <row r="140" spans="1:14" s="28" customFormat="1" ht="12.75">
      <c r="A140" s="108"/>
      <c r="B140" s="108"/>
      <c r="C140" s="109"/>
      <c r="D140" s="109"/>
      <c r="E140" s="120"/>
      <c r="G140" s="110"/>
      <c r="H140" s="110"/>
      <c r="I140" s="17"/>
      <c r="J140" s="17"/>
      <c r="K140" s="116"/>
      <c r="N140"/>
    </row>
    <row r="141" spans="1:14" s="28" customFormat="1" ht="12.75">
      <c r="A141" s="108"/>
      <c r="B141" s="108"/>
      <c r="C141" s="109"/>
      <c r="D141" s="109"/>
      <c r="E141" s="120"/>
      <c r="G141" s="110"/>
      <c r="H141" s="110"/>
      <c r="I141" s="17"/>
      <c r="J141" s="17"/>
      <c r="K141" s="116"/>
      <c r="N141"/>
    </row>
    <row r="142" spans="1:14" s="28" customFormat="1" ht="12.75">
      <c r="A142" s="108"/>
      <c r="B142" s="108"/>
      <c r="C142" s="109"/>
      <c r="D142" s="109"/>
      <c r="E142" s="120"/>
      <c r="G142" s="110"/>
      <c r="H142" s="110"/>
      <c r="I142" s="17"/>
      <c r="J142" s="17"/>
      <c r="K142" s="116"/>
      <c r="N142"/>
    </row>
    <row r="143" spans="1:14" s="28" customFormat="1" ht="12.75">
      <c r="A143" s="108"/>
      <c r="B143" s="108"/>
      <c r="C143" s="109"/>
      <c r="D143" s="109"/>
      <c r="E143" s="120"/>
      <c r="G143" s="110"/>
      <c r="H143" s="110"/>
      <c r="I143" s="17"/>
      <c r="J143" s="17"/>
      <c r="K143" s="116"/>
      <c r="N143"/>
    </row>
    <row r="144" spans="1:14" s="28" customFormat="1" ht="12.75">
      <c r="A144" s="108"/>
      <c r="B144" s="108"/>
      <c r="C144" s="109"/>
      <c r="D144" s="109"/>
      <c r="E144" s="120"/>
      <c r="G144" s="110"/>
      <c r="H144" s="110"/>
      <c r="I144" s="17"/>
      <c r="J144" s="17"/>
      <c r="K144" s="116"/>
      <c r="N144"/>
    </row>
    <row r="145" spans="1:14" s="28" customFormat="1" ht="12.75">
      <c r="A145" s="108"/>
      <c r="B145" s="108"/>
      <c r="C145" s="109"/>
      <c r="D145" s="109"/>
      <c r="E145" s="120"/>
      <c r="G145" s="110"/>
      <c r="H145" s="110"/>
      <c r="I145" s="17"/>
      <c r="J145" s="17"/>
      <c r="K145" s="116"/>
      <c r="N145"/>
    </row>
    <row r="146" spans="1:14" s="28" customFormat="1" ht="12.75">
      <c r="A146" s="108"/>
      <c r="B146" s="108"/>
      <c r="C146" s="109"/>
      <c r="D146" s="109"/>
      <c r="E146" s="120"/>
      <c r="G146" s="110"/>
      <c r="H146" s="110"/>
      <c r="I146" s="17"/>
      <c r="J146" s="17"/>
      <c r="K146" s="116"/>
      <c r="N146"/>
    </row>
    <row r="147" spans="1:14" s="28" customFormat="1" ht="12.75">
      <c r="A147" s="108"/>
      <c r="B147" s="108"/>
      <c r="C147" s="109"/>
      <c r="D147" s="109"/>
      <c r="E147" s="120"/>
      <c r="G147" s="110"/>
      <c r="H147" s="110"/>
      <c r="I147" s="17"/>
      <c r="J147" s="17"/>
      <c r="K147" s="116"/>
      <c r="N147"/>
    </row>
    <row r="148" spans="1:14" s="28" customFormat="1" ht="12.75">
      <c r="A148" s="108"/>
      <c r="B148" s="108"/>
      <c r="C148" s="109"/>
      <c r="D148" s="109"/>
      <c r="E148" s="120"/>
      <c r="G148" s="110"/>
      <c r="H148" s="110"/>
      <c r="I148" s="17"/>
      <c r="J148" s="17"/>
      <c r="K148" s="116"/>
      <c r="N148"/>
    </row>
    <row r="149" spans="1:14" s="2" customFormat="1" ht="12.75">
      <c r="A149" s="108"/>
      <c r="B149" s="108"/>
      <c r="C149" s="109"/>
      <c r="D149" s="109"/>
      <c r="E149" s="120"/>
      <c r="F149" s="28"/>
      <c r="G149" s="110"/>
      <c r="H149" s="110"/>
      <c r="I149" s="17"/>
      <c r="J149" s="17"/>
      <c r="K149" s="116"/>
      <c r="N149"/>
    </row>
    <row r="150" spans="1:14" s="2" customFormat="1" ht="12.75">
      <c r="A150" s="108"/>
      <c r="B150" s="108"/>
      <c r="C150" s="109"/>
      <c r="D150" s="109"/>
      <c r="E150" s="120"/>
      <c r="F150" s="28"/>
      <c r="G150" s="110"/>
      <c r="H150" s="110"/>
      <c r="I150" s="17"/>
      <c r="J150" s="17"/>
      <c r="K150" s="116"/>
      <c r="N150"/>
    </row>
    <row r="151" spans="1:14" s="2" customFormat="1" ht="12.75">
      <c r="A151" s="124"/>
      <c r="B151" s="124"/>
      <c r="C151" s="125"/>
      <c r="D151" s="125"/>
      <c r="E151" s="126"/>
      <c r="G151" s="127"/>
      <c r="H151" s="127"/>
      <c r="I151" s="1"/>
      <c r="J151" s="1"/>
      <c r="K151" s="98"/>
      <c r="N151"/>
    </row>
    <row r="152" spans="1:14" s="2" customFormat="1" ht="12.75">
      <c r="A152" s="124"/>
      <c r="B152" s="124"/>
      <c r="C152" s="125"/>
      <c r="D152" s="125"/>
      <c r="E152" s="126"/>
      <c r="G152" s="127"/>
      <c r="H152" s="127"/>
      <c r="I152" s="1"/>
      <c r="J152" s="1"/>
      <c r="K152" s="98"/>
      <c r="N152"/>
    </row>
    <row r="153" spans="1:14" s="2" customFormat="1" ht="12.75">
      <c r="A153" s="124"/>
      <c r="B153" s="124"/>
      <c r="C153" s="125"/>
      <c r="D153" s="125"/>
      <c r="E153" s="126"/>
      <c r="G153" s="127"/>
      <c r="H153" s="127"/>
      <c r="I153" s="1"/>
      <c r="J153" s="1"/>
      <c r="K153" s="98"/>
      <c r="N153"/>
    </row>
    <row r="154" spans="1:14" s="2" customFormat="1" ht="12.75">
      <c r="A154" s="124"/>
      <c r="B154" s="124"/>
      <c r="C154" s="125"/>
      <c r="D154" s="125"/>
      <c r="E154" s="126"/>
      <c r="G154" s="127"/>
      <c r="H154" s="127"/>
      <c r="I154" s="1"/>
      <c r="J154" s="1"/>
      <c r="K154" s="98"/>
      <c r="N154"/>
    </row>
    <row r="155" spans="1:14" s="2" customFormat="1" ht="12.75">
      <c r="A155" s="124"/>
      <c r="B155" s="124"/>
      <c r="C155" s="125"/>
      <c r="D155" s="125"/>
      <c r="E155" s="126"/>
      <c r="G155" s="127"/>
      <c r="H155" s="127"/>
      <c r="I155" s="1"/>
      <c r="J155" s="1"/>
      <c r="K155" s="98"/>
      <c r="N155"/>
    </row>
    <row r="156" spans="1:14" s="2" customFormat="1" ht="12.75">
      <c r="A156" s="124"/>
      <c r="B156" s="124"/>
      <c r="C156" s="125"/>
      <c r="D156" s="125"/>
      <c r="E156" s="126"/>
      <c r="G156" s="127"/>
      <c r="H156" s="127"/>
      <c r="I156" s="1"/>
      <c r="J156" s="1"/>
      <c r="K156" s="98"/>
      <c r="N156"/>
    </row>
    <row r="157" spans="1:14" s="2" customFormat="1" ht="12.75">
      <c r="A157" s="124"/>
      <c r="B157" s="124"/>
      <c r="C157" s="125"/>
      <c r="D157" s="125"/>
      <c r="E157" s="126"/>
      <c r="G157" s="127"/>
      <c r="H157" s="127"/>
      <c r="I157" s="1"/>
      <c r="J157" s="1"/>
      <c r="K157" s="98"/>
      <c r="N157"/>
    </row>
    <row r="158" spans="1:14" s="2" customFormat="1" ht="12.75">
      <c r="A158" s="124"/>
      <c r="B158" s="124"/>
      <c r="C158" s="125"/>
      <c r="D158" s="125"/>
      <c r="E158" s="126"/>
      <c r="G158" s="127"/>
      <c r="H158" s="127"/>
      <c r="I158" s="1"/>
      <c r="J158" s="1"/>
      <c r="K158" s="98"/>
      <c r="N158"/>
    </row>
    <row r="159" spans="1:14" s="2" customFormat="1" ht="12.75">
      <c r="A159" s="124"/>
      <c r="B159" s="124"/>
      <c r="C159" s="125"/>
      <c r="D159" s="125"/>
      <c r="E159" s="126"/>
      <c r="G159" s="127"/>
      <c r="H159" s="127"/>
      <c r="I159" s="1"/>
      <c r="J159" s="1"/>
      <c r="K159" s="98"/>
      <c r="N159"/>
    </row>
    <row r="160" spans="1:14" s="2" customFormat="1" ht="12.75">
      <c r="A160" s="124"/>
      <c r="B160" s="124"/>
      <c r="C160" s="125"/>
      <c r="D160" s="125"/>
      <c r="E160" s="126"/>
      <c r="G160" s="127"/>
      <c r="H160" s="127"/>
      <c r="I160" s="1"/>
      <c r="J160" s="1"/>
      <c r="K160" s="98"/>
      <c r="N160"/>
    </row>
    <row r="161" spans="1:14" s="2" customFormat="1" ht="12.75">
      <c r="A161" s="124"/>
      <c r="B161" s="124"/>
      <c r="C161" s="125"/>
      <c r="D161" s="125"/>
      <c r="E161" s="126"/>
      <c r="G161" s="127"/>
      <c r="H161" s="127"/>
      <c r="I161" s="1"/>
      <c r="J161" s="1"/>
      <c r="K161" s="98"/>
      <c r="N161"/>
    </row>
    <row r="162" spans="1:14" s="2" customFormat="1" ht="12.75">
      <c r="A162" s="124"/>
      <c r="B162" s="124"/>
      <c r="C162" s="125"/>
      <c r="D162" s="125"/>
      <c r="E162" s="126"/>
      <c r="G162" s="127"/>
      <c r="H162" s="127"/>
      <c r="I162" s="1"/>
      <c r="J162" s="1"/>
      <c r="K162" s="98"/>
      <c r="N162"/>
    </row>
    <row r="163" spans="1:14" s="2" customFormat="1" ht="12.75">
      <c r="A163" s="124"/>
      <c r="B163" s="124"/>
      <c r="C163" s="125"/>
      <c r="D163" s="125"/>
      <c r="E163" s="126"/>
      <c r="G163" s="127"/>
      <c r="H163" s="127"/>
      <c r="I163" s="1"/>
      <c r="J163" s="1"/>
      <c r="K163" s="98"/>
      <c r="N163"/>
    </row>
    <row r="164" spans="1:14" s="2" customFormat="1" ht="12.75">
      <c r="A164" s="124"/>
      <c r="B164" s="124"/>
      <c r="C164" s="125"/>
      <c r="D164" s="125"/>
      <c r="E164" s="126"/>
      <c r="G164" s="127"/>
      <c r="H164" s="127"/>
      <c r="I164" s="1"/>
      <c r="J164" s="1"/>
      <c r="K164" s="98"/>
      <c r="N164"/>
    </row>
    <row r="165" spans="1:14" s="2" customFormat="1" ht="12.75">
      <c r="A165" s="124"/>
      <c r="B165" s="124"/>
      <c r="C165" s="125"/>
      <c r="D165" s="125"/>
      <c r="E165" s="126"/>
      <c r="G165" s="127"/>
      <c r="H165" s="127"/>
      <c r="I165" s="1"/>
      <c r="J165" s="1"/>
      <c r="K165" s="98"/>
      <c r="N165"/>
    </row>
    <row r="166" spans="1:14" s="2" customFormat="1" ht="12.75">
      <c r="A166" s="124"/>
      <c r="B166" s="124"/>
      <c r="C166" s="125"/>
      <c r="D166" s="125"/>
      <c r="E166" s="126"/>
      <c r="G166" s="127"/>
      <c r="H166" s="127"/>
      <c r="I166" s="1"/>
      <c r="J166" s="1"/>
      <c r="K166" s="98"/>
      <c r="N166"/>
    </row>
    <row r="167" spans="1:14" s="2" customFormat="1" ht="12.75">
      <c r="A167" s="124"/>
      <c r="B167" s="124"/>
      <c r="C167" s="125"/>
      <c r="D167" s="125"/>
      <c r="E167" s="126"/>
      <c r="G167" s="127"/>
      <c r="H167" s="127"/>
      <c r="I167" s="1"/>
      <c r="J167" s="1"/>
      <c r="K167" s="98"/>
      <c r="N167"/>
    </row>
    <row r="168" spans="1:14" s="2" customFormat="1" ht="12.75">
      <c r="A168" s="124"/>
      <c r="B168" s="124"/>
      <c r="C168" s="125"/>
      <c r="D168" s="125"/>
      <c r="E168" s="126"/>
      <c r="G168" s="127"/>
      <c r="H168" s="127"/>
      <c r="I168" s="1"/>
      <c r="J168" s="1"/>
      <c r="K168" s="98"/>
      <c r="N168"/>
    </row>
    <row r="169" spans="1:14" s="2" customFormat="1" ht="12.75">
      <c r="A169" s="124"/>
      <c r="B169" s="124"/>
      <c r="C169" s="125"/>
      <c r="D169" s="125"/>
      <c r="E169" s="126"/>
      <c r="G169" s="127"/>
      <c r="H169" s="127"/>
      <c r="I169" s="1"/>
      <c r="J169" s="1"/>
      <c r="K169" s="98"/>
      <c r="N169"/>
    </row>
    <row r="170" spans="1:14" s="2" customFormat="1" ht="12.75">
      <c r="A170" s="124"/>
      <c r="B170" s="124"/>
      <c r="C170" s="125"/>
      <c r="D170" s="125"/>
      <c r="E170" s="126"/>
      <c r="G170" s="127"/>
      <c r="H170" s="127"/>
      <c r="I170" s="1"/>
      <c r="J170" s="1"/>
      <c r="K170" s="98"/>
      <c r="N170"/>
    </row>
  </sheetData>
  <sheetProtection selectLockedCells="1" selectUnlockedCells="1"/>
  <mergeCells count="9">
    <mergeCell ref="B1:E1"/>
    <mergeCell ref="F1:K1"/>
    <mergeCell ref="C3:H3"/>
    <mergeCell ref="C4:H4"/>
    <mergeCell ref="C5:I5"/>
    <mergeCell ref="C7:C8"/>
    <mergeCell ref="D7:E8"/>
    <mergeCell ref="F7:F8"/>
    <mergeCell ref="G7:H8"/>
  </mergeCells>
  <printOptions horizontalCentered="1"/>
  <pageMargins left="0" right="0" top="0.39375" bottom="0.19652777777777777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zoomScale="89" zoomScaleNormal="89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1" customWidth="1"/>
    <col min="2" max="2" width="30.7109375" style="2" customWidth="1"/>
    <col min="3" max="3" width="6.421875" style="3" customWidth="1"/>
    <col min="4" max="4" width="8.8515625" style="2" customWidth="1"/>
    <col min="5" max="5" width="32.7109375" style="2" customWidth="1"/>
    <col min="6" max="6" width="1.7109375" style="2" customWidth="1"/>
    <col min="7" max="7" width="6.7109375" style="2" customWidth="1"/>
    <col min="8" max="8" width="10.7109375" style="2" customWidth="1"/>
    <col min="9" max="9" width="0.85546875" style="2" customWidth="1"/>
    <col min="10" max="16384" width="9.140625" style="2" customWidth="1"/>
  </cols>
  <sheetData>
    <row r="1" spans="1:9" ht="24" customHeight="1">
      <c r="A1" s="4" t="s">
        <v>332</v>
      </c>
      <c r="B1" s="4"/>
      <c r="C1" s="4"/>
      <c r="D1" s="4"/>
      <c r="E1" s="4"/>
      <c r="F1" s="4"/>
      <c r="G1" s="4"/>
      <c r="H1" s="4"/>
      <c r="I1" s="5"/>
    </row>
    <row r="2" spans="1:10" ht="30" customHeight="1">
      <c r="A2" s="6" t="s">
        <v>1</v>
      </c>
      <c r="B2" s="6"/>
      <c r="C2" s="6"/>
      <c r="D2" s="6"/>
      <c r="E2" s="6"/>
      <c r="F2" s="6"/>
      <c r="G2" s="6"/>
      <c r="H2" s="6"/>
      <c r="I2" s="7"/>
      <c r="J2" s="7"/>
    </row>
    <row r="3" ht="9.75" customHeight="1"/>
    <row r="4" spans="2:8" s="2" customFormat="1" ht="30" customHeight="1">
      <c r="B4" s="8" t="s">
        <v>333</v>
      </c>
      <c r="C4" s="8"/>
      <c r="D4" s="8"/>
      <c r="E4" s="8"/>
      <c r="F4" s="9"/>
      <c r="G4" s="128"/>
      <c r="H4" s="128"/>
    </row>
    <row r="5" spans="1:8" ht="21.7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ht="7.5" customHeight="1">
      <c r="A6" s="2"/>
    </row>
    <row r="7" spans="1:8" ht="15" customHeight="1">
      <c r="A7" s="12" t="s">
        <v>4</v>
      </c>
      <c r="B7" s="13" t="s">
        <v>5</v>
      </c>
      <c r="C7" s="14" t="s">
        <v>6</v>
      </c>
      <c r="D7" s="14" t="s">
        <v>7</v>
      </c>
      <c r="E7" s="15" t="s">
        <v>8</v>
      </c>
      <c r="G7" s="16" t="s">
        <v>9</v>
      </c>
      <c r="H7" s="16"/>
    </row>
    <row r="8" spans="1:8" ht="18" customHeight="1">
      <c r="A8" s="12"/>
      <c r="B8" s="13"/>
      <c r="C8" s="14"/>
      <c r="D8" s="14"/>
      <c r="E8" s="15"/>
      <c r="F8" s="17"/>
      <c r="G8" s="18" t="s">
        <v>10</v>
      </c>
      <c r="H8" s="19" t="s">
        <v>11</v>
      </c>
    </row>
    <row r="9" spans="1:10" s="25" customFormat="1" ht="27.75" customHeight="1">
      <c r="A9" s="20">
        <v>19</v>
      </c>
      <c r="B9" s="21" t="s">
        <v>334</v>
      </c>
      <c r="C9" s="129">
        <v>1999</v>
      </c>
      <c r="D9" s="23" t="s">
        <v>335</v>
      </c>
      <c r="E9" s="24" t="s">
        <v>44</v>
      </c>
      <c r="G9" s="20">
        <v>1</v>
      </c>
      <c r="H9" s="26">
        <v>0.005798611111111111</v>
      </c>
      <c r="J9" s="2"/>
    </row>
    <row r="10" spans="1:8" s="25" customFormat="1" ht="27.75" customHeight="1">
      <c r="A10" s="20">
        <v>23</v>
      </c>
      <c r="B10" s="21" t="s">
        <v>336</v>
      </c>
      <c r="C10" s="129">
        <v>1996</v>
      </c>
      <c r="D10" s="23" t="s">
        <v>337</v>
      </c>
      <c r="E10" s="24" t="s">
        <v>64</v>
      </c>
      <c r="G10" s="20">
        <v>2</v>
      </c>
      <c r="H10" s="26">
        <v>0.005844907407407407</v>
      </c>
    </row>
    <row r="11" spans="1:8" s="25" customFormat="1" ht="27.75" customHeight="1">
      <c r="A11" s="20">
        <v>16</v>
      </c>
      <c r="B11" s="21" t="s">
        <v>338</v>
      </c>
      <c r="C11" s="129">
        <v>1996</v>
      </c>
      <c r="D11" s="23" t="s">
        <v>337</v>
      </c>
      <c r="E11" s="24" t="s">
        <v>44</v>
      </c>
      <c r="G11" s="20">
        <v>3</v>
      </c>
      <c r="H11" s="26">
        <v>0.0058564814814814825</v>
      </c>
    </row>
    <row r="12" spans="1:8" s="25" customFormat="1" ht="27.75" customHeight="1">
      <c r="A12" s="20">
        <v>13</v>
      </c>
      <c r="B12" s="21" t="s">
        <v>339</v>
      </c>
      <c r="C12" s="129">
        <v>1995</v>
      </c>
      <c r="D12" s="23" t="s">
        <v>337</v>
      </c>
      <c r="E12" s="130" t="s">
        <v>340</v>
      </c>
      <c r="G12" s="20">
        <v>4</v>
      </c>
      <c r="H12" s="26">
        <v>0.005868055555555554</v>
      </c>
    </row>
    <row r="13" spans="1:8" s="25" customFormat="1" ht="27.75" customHeight="1">
      <c r="A13" s="20">
        <v>11</v>
      </c>
      <c r="B13" s="21" t="s">
        <v>341</v>
      </c>
      <c r="C13" s="129">
        <v>1998</v>
      </c>
      <c r="D13" s="23" t="s">
        <v>337</v>
      </c>
      <c r="E13" s="24" t="s">
        <v>19</v>
      </c>
      <c r="G13" s="20">
        <v>5</v>
      </c>
      <c r="H13" s="26">
        <v>0.005891203703703703</v>
      </c>
    </row>
    <row r="14" spans="1:8" s="25" customFormat="1" ht="27.75" customHeight="1">
      <c r="A14" s="20">
        <v>15</v>
      </c>
      <c r="B14" s="21" t="s">
        <v>342</v>
      </c>
      <c r="C14" s="129">
        <v>1990</v>
      </c>
      <c r="D14" s="23" t="s">
        <v>337</v>
      </c>
      <c r="E14" s="24" t="s">
        <v>26</v>
      </c>
      <c r="G14" s="20">
        <v>6</v>
      </c>
      <c r="H14" s="26">
        <v>0.005925925925925926</v>
      </c>
    </row>
    <row r="15" spans="1:8" s="25" customFormat="1" ht="27.75" customHeight="1">
      <c r="A15" s="20">
        <v>12</v>
      </c>
      <c r="B15" s="21" t="s">
        <v>343</v>
      </c>
      <c r="C15" s="129">
        <v>1995</v>
      </c>
      <c r="D15" s="23" t="s">
        <v>337</v>
      </c>
      <c r="E15" s="24" t="s">
        <v>14</v>
      </c>
      <c r="G15" s="20">
        <v>7</v>
      </c>
      <c r="H15" s="26">
        <v>0.005937500000000001</v>
      </c>
    </row>
    <row r="16" spans="1:8" s="25" customFormat="1" ht="27.75" customHeight="1">
      <c r="A16" s="20">
        <v>21</v>
      </c>
      <c r="B16" s="21" t="s">
        <v>344</v>
      </c>
      <c r="C16" s="129">
        <v>1989</v>
      </c>
      <c r="D16" s="23" t="s">
        <v>337</v>
      </c>
      <c r="E16" s="24" t="s">
        <v>345</v>
      </c>
      <c r="G16" s="20">
        <v>8</v>
      </c>
      <c r="H16" s="26">
        <v>0.0059490740740740745</v>
      </c>
    </row>
    <row r="17" spans="1:8" s="25" customFormat="1" ht="27.75" customHeight="1">
      <c r="A17" s="20">
        <v>20</v>
      </c>
      <c r="B17" s="21" t="s">
        <v>346</v>
      </c>
      <c r="C17" s="129">
        <v>1994</v>
      </c>
      <c r="D17" s="23" t="s">
        <v>337</v>
      </c>
      <c r="E17" s="24" t="s">
        <v>347</v>
      </c>
      <c r="G17" s="20">
        <v>9</v>
      </c>
      <c r="H17" s="26">
        <v>0.0059490740740740745</v>
      </c>
    </row>
    <row r="18" spans="1:8" s="25" customFormat="1" ht="27.75" customHeight="1">
      <c r="A18" s="20">
        <v>14</v>
      </c>
      <c r="B18" s="21" t="s">
        <v>348</v>
      </c>
      <c r="C18" s="129">
        <v>1999</v>
      </c>
      <c r="D18" s="23" t="s">
        <v>335</v>
      </c>
      <c r="E18" s="24" t="s">
        <v>50</v>
      </c>
      <c r="G18" s="20">
        <v>10</v>
      </c>
      <c r="H18" s="26">
        <v>0.0060416666666666665</v>
      </c>
    </row>
    <row r="19" spans="1:8" s="25" customFormat="1" ht="27.75" customHeight="1">
      <c r="A19" s="20">
        <v>17</v>
      </c>
      <c r="B19" s="21" t="s">
        <v>349</v>
      </c>
      <c r="C19" s="129">
        <v>2001</v>
      </c>
      <c r="D19" s="23" t="s">
        <v>335</v>
      </c>
      <c r="E19" s="24" t="s">
        <v>350</v>
      </c>
      <c r="G19" s="20">
        <v>11</v>
      </c>
      <c r="H19" s="26">
        <v>0.006087962962962964</v>
      </c>
    </row>
    <row r="20" spans="1:8" s="25" customFormat="1" ht="27.75" customHeight="1">
      <c r="A20" s="20">
        <v>24</v>
      </c>
      <c r="B20" s="21" t="s">
        <v>351</v>
      </c>
      <c r="C20" s="129">
        <v>2001</v>
      </c>
      <c r="D20" s="23" t="s">
        <v>335</v>
      </c>
      <c r="E20" s="24" t="s">
        <v>31</v>
      </c>
      <c r="G20" s="20">
        <v>12</v>
      </c>
      <c r="H20" s="26">
        <v>0.006435185185185186</v>
      </c>
    </row>
    <row r="21" spans="1:8" s="25" customFormat="1" ht="27.75" customHeight="1">
      <c r="A21" s="20">
        <v>22</v>
      </c>
      <c r="B21" s="21" t="s">
        <v>352</v>
      </c>
      <c r="C21" s="129">
        <v>1995</v>
      </c>
      <c r="D21" s="23" t="s">
        <v>337</v>
      </c>
      <c r="E21" s="24" t="s">
        <v>353</v>
      </c>
      <c r="G21" s="20">
        <v>13</v>
      </c>
      <c r="H21" s="26">
        <v>0.007314814814814815</v>
      </c>
    </row>
  </sheetData>
  <sheetProtection selectLockedCells="1" selectUnlockedCells="1"/>
  <mergeCells count="11">
    <mergeCell ref="A1:H1"/>
    <mergeCell ref="A2:H2"/>
    <mergeCell ref="B4:E4"/>
    <mergeCell ref="G4:H4"/>
    <mergeCell ref="A5:H5"/>
    <mergeCell ref="A7:A8"/>
    <mergeCell ref="B7:B8"/>
    <mergeCell ref="C7:C8"/>
    <mergeCell ref="D7:D8"/>
    <mergeCell ref="E7:E8"/>
    <mergeCell ref="G7:H7"/>
  </mergeCells>
  <printOptions horizontalCentered="1"/>
  <pageMargins left="0" right="0" top="0.19652777777777777" bottom="0" header="0.5118055555555555" footer="0.5118055555555555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65536"/>
  <sheetViews>
    <sheetView showGridLines="0" showRowColHeaders="0" tabSelected="1" zoomScale="89" zoomScaleNormal="89" workbookViewId="0" topLeftCell="A1">
      <selection activeCell="E9" sqref="E9"/>
    </sheetView>
  </sheetViews>
  <sheetFormatPr defaultColWidth="9.140625" defaultRowHeight="12.75"/>
  <cols>
    <col min="1" max="1" width="5.140625" style="1" customWidth="1"/>
    <col min="2" max="2" width="30.7109375" style="2" customWidth="1"/>
    <col min="3" max="3" width="5.57421875" style="85" customWidth="1"/>
    <col min="4" max="4" width="7.28125" style="2" customWidth="1"/>
    <col min="5" max="5" width="30.7109375" style="2" customWidth="1"/>
    <col min="6" max="6" width="4.421875" style="131" customWidth="1"/>
    <col min="7" max="7" width="0.85546875" style="2" customWidth="1"/>
    <col min="8" max="8" width="5.140625" style="2" customWidth="1"/>
    <col min="9" max="9" width="8.421875" style="2" customWidth="1"/>
    <col min="10" max="10" width="4.8515625" style="2" customWidth="1"/>
    <col min="11" max="11" width="5.140625" style="1" customWidth="1"/>
    <col min="12" max="12" width="30.7109375" style="2" customWidth="1"/>
    <col min="13" max="13" width="5.57421875" style="85" customWidth="1"/>
    <col min="14" max="14" width="7.28125" style="2" customWidth="1"/>
    <col min="15" max="15" width="30.7109375" style="2" customWidth="1"/>
    <col min="16" max="16" width="4.421875" style="131" customWidth="1"/>
    <col min="17" max="17" width="0.85546875" style="2" customWidth="1"/>
    <col min="18" max="18" width="5.140625" style="2" customWidth="1"/>
    <col min="19" max="19" width="8.421875" style="2" customWidth="1"/>
    <col min="20" max="20" width="4.8515625" style="2" customWidth="1"/>
    <col min="21" max="21" width="5.140625" style="1" customWidth="1"/>
    <col min="22" max="22" width="30.7109375" style="2" customWidth="1"/>
    <col min="23" max="23" width="5.57421875" style="85" customWidth="1"/>
    <col min="24" max="24" width="7.28125" style="2" customWidth="1"/>
    <col min="25" max="25" width="30.7109375" style="2" customWidth="1"/>
    <col min="26" max="26" width="4.421875" style="131" customWidth="1"/>
    <col min="27" max="27" width="0.85546875" style="2" customWidth="1"/>
    <col min="28" max="28" width="5.140625" style="2" customWidth="1"/>
    <col min="29" max="29" width="8.421875" style="2" customWidth="1"/>
    <col min="30" max="30" width="4.8515625" style="2" customWidth="1"/>
    <col min="31" max="31" width="0.85546875" style="2" customWidth="1"/>
    <col min="32" max="32" width="5.140625" style="1" customWidth="1"/>
    <col min="33" max="33" width="30.7109375" style="2" customWidth="1"/>
    <col min="34" max="34" width="5.57421875" style="85" customWidth="1"/>
    <col min="35" max="35" width="7.28125" style="2" customWidth="1"/>
    <col min="36" max="36" width="30.7109375" style="2" customWidth="1"/>
    <col min="37" max="37" width="4.421875" style="131" customWidth="1"/>
    <col min="38" max="38" width="0.85546875" style="2" customWidth="1"/>
    <col min="39" max="39" width="5.140625" style="2" customWidth="1"/>
    <col min="40" max="40" width="8.421875" style="2" customWidth="1"/>
    <col min="41" max="41" width="4.8515625" style="2" customWidth="1"/>
    <col min="42" max="42" width="0.85546875" style="2" customWidth="1"/>
    <col min="43" max="43" width="5.140625" style="1" customWidth="1"/>
    <col min="44" max="44" width="30.7109375" style="2" customWidth="1"/>
    <col min="45" max="45" width="5.57421875" style="85" customWidth="1"/>
    <col min="46" max="46" width="7.28125" style="2" customWidth="1"/>
    <col min="47" max="47" width="30.7109375" style="2" customWidth="1"/>
    <col min="48" max="48" width="4.421875" style="131" customWidth="1"/>
    <col min="49" max="49" width="0.85546875" style="2" customWidth="1"/>
    <col min="50" max="50" width="5.140625" style="2" customWidth="1"/>
    <col min="51" max="51" width="8.421875" style="2" customWidth="1"/>
    <col min="52" max="52" width="4.8515625" style="2" customWidth="1"/>
    <col min="53" max="16384" width="9.140625" style="2" customWidth="1"/>
  </cols>
  <sheetData>
    <row r="1" spans="1:52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  <c r="K1" s="4" t="s">
        <v>0</v>
      </c>
      <c r="L1" s="4"/>
      <c r="M1" s="4"/>
      <c r="N1" s="4"/>
      <c r="O1" s="4"/>
      <c r="P1" s="4"/>
      <c r="Q1" s="4"/>
      <c r="R1" s="4"/>
      <c r="S1" s="4"/>
      <c r="T1" s="5"/>
      <c r="U1" s="4" t="s">
        <v>0</v>
      </c>
      <c r="V1" s="4"/>
      <c r="W1" s="4"/>
      <c r="X1" s="4"/>
      <c r="Y1" s="4"/>
      <c r="Z1" s="4"/>
      <c r="AA1" s="4"/>
      <c r="AB1" s="4"/>
      <c r="AC1" s="4"/>
      <c r="AD1" s="5"/>
      <c r="AE1" s="5"/>
      <c r="AF1" s="4" t="s">
        <v>0</v>
      </c>
      <c r="AG1" s="4"/>
      <c r="AH1" s="4"/>
      <c r="AI1" s="4"/>
      <c r="AJ1" s="4"/>
      <c r="AK1" s="4"/>
      <c r="AL1" s="4"/>
      <c r="AM1" s="4"/>
      <c r="AN1" s="4"/>
      <c r="AO1" s="5"/>
      <c r="AP1" s="63"/>
      <c r="AQ1" s="4" t="s">
        <v>0</v>
      </c>
      <c r="AR1" s="4"/>
      <c r="AS1" s="4"/>
      <c r="AT1" s="4"/>
      <c r="AU1" s="4"/>
      <c r="AV1" s="4"/>
      <c r="AW1" s="4"/>
      <c r="AX1" s="4"/>
      <c r="AY1" s="4"/>
      <c r="AZ1" s="5"/>
    </row>
    <row r="2" spans="1:52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  <c r="K2" s="6" t="s">
        <v>1</v>
      </c>
      <c r="L2" s="6"/>
      <c r="M2" s="6"/>
      <c r="N2" s="6"/>
      <c r="O2" s="6"/>
      <c r="P2" s="6"/>
      <c r="Q2" s="6"/>
      <c r="R2" s="6"/>
      <c r="S2" s="6"/>
      <c r="T2" s="7"/>
      <c r="U2" s="6" t="s">
        <v>1</v>
      </c>
      <c r="V2" s="6"/>
      <c r="W2" s="6"/>
      <c r="X2" s="6"/>
      <c r="Y2" s="6"/>
      <c r="Z2" s="6"/>
      <c r="AA2" s="6"/>
      <c r="AB2" s="6"/>
      <c r="AC2" s="6"/>
      <c r="AD2" s="7"/>
      <c r="AE2" s="7"/>
      <c r="AF2" s="6" t="s">
        <v>1</v>
      </c>
      <c r="AG2" s="6"/>
      <c r="AH2" s="6"/>
      <c r="AI2" s="6"/>
      <c r="AJ2" s="6"/>
      <c r="AK2" s="6"/>
      <c r="AL2" s="6"/>
      <c r="AM2" s="6"/>
      <c r="AN2" s="6"/>
      <c r="AO2" s="7"/>
      <c r="AP2" s="132"/>
      <c r="AQ2" s="6" t="s">
        <v>1</v>
      </c>
      <c r="AR2" s="6"/>
      <c r="AS2" s="6"/>
      <c r="AT2" s="6"/>
      <c r="AU2" s="6"/>
      <c r="AV2" s="6"/>
      <c r="AW2" s="6"/>
      <c r="AX2" s="6"/>
      <c r="AY2" s="6"/>
      <c r="AZ2" s="7"/>
    </row>
    <row r="3" ht="7.5" customHeight="1"/>
    <row r="4" spans="2:51" s="2" customFormat="1" ht="30" customHeight="1">
      <c r="B4" s="8" t="s">
        <v>354</v>
      </c>
      <c r="C4" s="8"/>
      <c r="D4" s="8"/>
      <c r="E4" s="8"/>
      <c r="F4" s="8"/>
      <c r="G4" s="9"/>
      <c r="H4" s="10"/>
      <c r="I4" s="10"/>
      <c r="L4" s="8" t="s">
        <v>355</v>
      </c>
      <c r="M4" s="8"/>
      <c r="N4" s="8"/>
      <c r="O4" s="8"/>
      <c r="P4" s="8"/>
      <c r="Q4" s="9"/>
      <c r="R4" s="10"/>
      <c r="S4" s="10"/>
      <c r="V4" s="8" t="s">
        <v>356</v>
      </c>
      <c r="W4" s="8"/>
      <c r="X4" s="8"/>
      <c r="Y4" s="8"/>
      <c r="Z4" s="8"/>
      <c r="AA4" s="9"/>
      <c r="AB4" s="10"/>
      <c r="AC4" s="10"/>
      <c r="AG4" s="8" t="s">
        <v>357</v>
      </c>
      <c r="AH4" s="8"/>
      <c r="AI4" s="8"/>
      <c r="AJ4" s="8"/>
      <c r="AK4" s="8"/>
      <c r="AL4" s="9"/>
      <c r="AM4" s="10"/>
      <c r="AN4" s="10"/>
      <c r="AR4" s="8" t="s">
        <v>358</v>
      </c>
      <c r="AS4" s="8"/>
      <c r="AT4" s="8"/>
      <c r="AU4" s="8"/>
      <c r="AV4" s="8"/>
      <c r="AW4" s="9"/>
      <c r="AX4" s="10"/>
      <c r="AY4" s="10"/>
    </row>
    <row r="5" spans="1:51" ht="18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K5" s="11" t="s">
        <v>3</v>
      </c>
      <c r="L5" s="11"/>
      <c r="M5" s="11"/>
      <c r="N5" s="11"/>
      <c r="O5" s="11"/>
      <c r="P5" s="11"/>
      <c r="Q5" s="11"/>
      <c r="R5" s="11"/>
      <c r="S5" s="11"/>
      <c r="U5" s="11" t="s">
        <v>3</v>
      </c>
      <c r="V5" s="11"/>
      <c r="W5" s="11"/>
      <c r="X5" s="11"/>
      <c r="Y5" s="11"/>
      <c r="Z5" s="11"/>
      <c r="AA5" s="11"/>
      <c r="AB5" s="11"/>
      <c r="AC5" s="11"/>
      <c r="AF5" s="11" t="s">
        <v>3</v>
      </c>
      <c r="AG5" s="11"/>
      <c r="AH5" s="11"/>
      <c r="AI5" s="11"/>
      <c r="AJ5" s="11"/>
      <c r="AK5" s="11"/>
      <c r="AL5" s="11"/>
      <c r="AM5" s="11"/>
      <c r="AN5" s="11"/>
      <c r="AP5" s="11"/>
      <c r="AQ5" s="11" t="s">
        <v>3</v>
      </c>
      <c r="AR5" s="11"/>
      <c r="AS5" s="11"/>
      <c r="AT5" s="11"/>
      <c r="AU5" s="11"/>
      <c r="AV5" s="11"/>
      <c r="AW5" s="11"/>
      <c r="AX5" s="11"/>
      <c r="AY5" s="11"/>
    </row>
    <row r="6" spans="1:43" ht="7.5" customHeight="1">
      <c r="A6" s="2"/>
      <c r="K6" s="2"/>
      <c r="U6" s="2"/>
      <c r="AF6" s="2"/>
      <c r="AQ6" s="2"/>
    </row>
    <row r="7" spans="1:52" ht="15" customHeight="1">
      <c r="A7" s="133" t="s">
        <v>4</v>
      </c>
      <c r="B7" s="134" t="s">
        <v>5</v>
      </c>
      <c r="C7" s="135" t="s">
        <v>6</v>
      </c>
      <c r="D7" s="135" t="s">
        <v>7</v>
      </c>
      <c r="E7" s="134" t="s">
        <v>8</v>
      </c>
      <c r="F7" s="136" t="s">
        <v>359</v>
      </c>
      <c r="G7" s="137"/>
      <c r="H7" s="138" t="s">
        <v>9</v>
      </c>
      <c r="I7" s="138"/>
      <c r="J7" s="139" t="s">
        <v>360</v>
      </c>
      <c r="K7" s="133" t="s">
        <v>4</v>
      </c>
      <c r="L7" s="134" t="s">
        <v>5</v>
      </c>
      <c r="M7" s="135" t="s">
        <v>6</v>
      </c>
      <c r="N7" s="135" t="s">
        <v>7</v>
      </c>
      <c r="O7" s="134" t="s">
        <v>8</v>
      </c>
      <c r="P7" s="136" t="s">
        <v>359</v>
      </c>
      <c r="Q7" s="137"/>
      <c r="R7" s="138" t="s">
        <v>9</v>
      </c>
      <c r="S7" s="138"/>
      <c r="T7" s="139" t="s">
        <v>360</v>
      </c>
      <c r="U7" s="133" t="s">
        <v>4</v>
      </c>
      <c r="V7" s="134" t="s">
        <v>5</v>
      </c>
      <c r="W7" s="135" t="s">
        <v>6</v>
      </c>
      <c r="X7" s="135" t="s">
        <v>7</v>
      </c>
      <c r="Y7" s="134" t="s">
        <v>8</v>
      </c>
      <c r="Z7" s="136" t="s">
        <v>359</v>
      </c>
      <c r="AA7" s="137"/>
      <c r="AB7" s="138" t="s">
        <v>9</v>
      </c>
      <c r="AC7" s="138"/>
      <c r="AD7" s="139" t="s">
        <v>360</v>
      </c>
      <c r="AE7" s="140"/>
      <c r="AF7" s="133" t="s">
        <v>4</v>
      </c>
      <c r="AG7" s="134" t="s">
        <v>5</v>
      </c>
      <c r="AH7" s="135" t="s">
        <v>6</v>
      </c>
      <c r="AI7" s="135" t="s">
        <v>7</v>
      </c>
      <c r="AJ7" s="134" t="s">
        <v>8</v>
      </c>
      <c r="AK7" s="136" t="s">
        <v>359</v>
      </c>
      <c r="AL7" s="137"/>
      <c r="AM7" s="141" t="s">
        <v>9</v>
      </c>
      <c r="AN7" s="141"/>
      <c r="AO7" s="142" t="s">
        <v>360</v>
      </c>
      <c r="AP7" s="140"/>
      <c r="AQ7" s="133" t="s">
        <v>4</v>
      </c>
      <c r="AR7" s="134" t="s">
        <v>5</v>
      </c>
      <c r="AS7" s="135" t="s">
        <v>6</v>
      </c>
      <c r="AT7" s="135" t="s">
        <v>7</v>
      </c>
      <c r="AU7" s="134" t="s">
        <v>8</v>
      </c>
      <c r="AV7" s="136" t="s">
        <v>359</v>
      </c>
      <c r="AW7" s="137"/>
      <c r="AX7" s="141" t="s">
        <v>9</v>
      </c>
      <c r="AY7" s="141"/>
      <c r="AZ7" s="142" t="s">
        <v>360</v>
      </c>
    </row>
    <row r="8" spans="1:52" ht="18" customHeight="1">
      <c r="A8" s="133"/>
      <c r="B8" s="134"/>
      <c r="C8" s="135"/>
      <c r="D8" s="135"/>
      <c r="E8" s="134"/>
      <c r="F8" s="136"/>
      <c r="G8" s="140"/>
      <c r="H8" s="143" t="s">
        <v>10</v>
      </c>
      <c r="I8" s="144" t="s">
        <v>11</v>
      </c>
      <c r="J8" s="145" t="s">
        <v>361</v>
      </c>
      <c r="K8" s="133"/>
      <c r="L8" s="134"/>
      <c r="M8" s="135"/>
      <c r="N8" s="135"/>
      <c r="O8" s="134"/>
      <c r="P8" s="136"/>
      <c r="Q8" s="140"/>
      <c r="R8" s="143" t="s">
        <v>10</v>
      </c>
      <c r="S8" s="144" t="s">
        <v>11</v>
      </c>
      <c r="T8" s="145" t="s">
        <v>361</v>
      </c>
      <c r="U8" s="133"/>
      <c r="V8" s="134"/>
      <c r="W8" s="135"/>
      <c r="X8" s="135"/>
      <c r="Y8" s="134"/>
      <c r="Z8" s="136"/>
      <c r="AA8" s="140"/>
      <c r="AB8" s="143" t="s">
        <v>10</v>
      </c>
      <c r="AC8" s="144" t="s">
        <v>11</v>
      </c>
      <c r="AD8" s="145" t="s">
        <v>361</v>
      </c>
      <c r="AE8" s="140"/>
      <c r="AF8" s="133"/>
      <c r="AG8" s="134"/>
      <c r="AH8" s="135"/>
      <c r="AI8" s="135"/>
      <c r="AJ8" s="134"/>
      <c r="AK8" s="136"/>
      <c r="AL8" s="140"/>
      <c r="AM8" s="18" t="s">
        <v>10</v>
      </c>
      <c r="AN8" s="146" t="s">
        <v>11</v>
      </c>
      <c r="AO8" s="147" t="s">
        <v>361</v>
      </c>
      <c r="AP8" s="140"/>
      <c r="AQ8" s="133"/>
      <c r="AR8" s="134"/>
      <c r="AS8" s="135"/>
      <c r="AT8" s="135"/>
      <c r="AU8" s="134"/>
      <c r="AV8" s="136"/>
      <c r="AW8" s="140"/>
      <c r="AX8" s="18" t="s">
        <v>10</v>
      </c>
      <c r="AY8" s="146" t="s">
        <v>11</v>
      </c>
      <c r="AZ8" s="147" t="s">
        <v>361</v>
      </c>
    </row>
    <row r="9" spans="1:52" s="25" customFormat="1" ht="22.5" customHeight="1">
      <c r="A9" s="148">
        <v>899</v>
      </c>
      <c r="B9" s="24" t="s">
        <v>362</v>
      </c>
      <c r="C9" s="149">
        <v>2004</v>
      </c>
      <c r="D9" s="150" t="s">
        <v>363</v>
      </c>
      <c r="E9" s="151" t="s">
        <v>364</v>
      </c>
      <c r="F9" s="152" t="s">
        <v>365</v>
      </c>
      <c r="H9" s="153">
        <v>1</v>
      </c>
      <c r="I9" s="26">
        <v>0.003252314814814815</v>
      </c>
      <c r="J9" s="154">
        <v>12</v>
      </c>
      <c r="K9" s="148">
        <v>934</v>
      </c>
      <c r="L9" s="24" t="s">
        <v>366</v>
      </c>
      <c r="M9" s="149">
        <v>2001</v>
      </c>
      <c r="N9" s="150" t="s">
        <v>367</v>
      </c>
      <c r="O9" s="151" t="s">
        <v>14</v>
      </c>
      <c r="P9" s="152" t="s">
        <v>368</v>
      </c>
      <c r="Q9" s="28"/>
      <c r="R9" s="153">
        <v>1</v>
      </c>
      <c r="S9" s="26">
        <v>0.0030787037037037037</v>
      </c>
      <c r="T9" s="145">
        <v>12</v>
      </c>
      <c r="U9" s="148">
        <v>875</v>
      </c>
      <c r="V9" s="24" t="s">
        <v>369</v>
      </c>
      <c r="W9" s="149">
        <v>1984</v>
      </c>
      <c r="X9" s="150" t="s">
        <v>370</v>
      </c>
      <c r="Y9" s="151" t="s">
        <v>371</v>
      </c>
      <c r="Z9" s="152" t="s">
        <v>368</v>
      </c>
      <c r="AB9" s="153">
        <v>1</v>
      </c>
      <c r="AC9" s="26">
        <v>0.003368055555555555</v>
      </c>
      <c r="AD9" s="154">
        <v>12</v>
      </c>
      <c r="AE9" s="155"/>
      <c r="AF9" s="148">
        <v>211</v>
      </c>
      <c r="AG9" s="24" t="s">
        <v>372</v>
      </c>
      <c r="AH9" s="149">
        <v>1970</v>
      </c>
      <c r="AI9" s="150" t="s">
        <v>373</v>
      </c>
      <c r="AJ9" s="151" t="s">
        <v>374</v>
      </c>
      <c r="AK9" s="152" t="s">
        <v>365</v>
      </c>
      <c r="AM9" s="156">
        <v>1</v>
      </c>
      <c r="AN9" s="157">
        <v>0.0037037037037037034</v>
      </c>
      <c r="AO9" s="158">
        <v>12</v>
      </c>
      <c r="AP9" s="155"/>
      <c r="AQ9" s="148">
        <v>957</v>
      </c>
      <c r="AR9" s="24" t="s">
        <v>375</v>
      </c>
      <c r="AS9" s="149">
        <v>1961</v>
      </c>
      <c r="AT9" s="150" t="s">
        <v>376</v>
      </c>
      <c r="AU9" s="151" t="s">
        <v>377</v>
      </c>
      <c r="AV9" s="152" t="s">
        <v>365</v>
      </c>
      <c r="AX9" s="156">
        <v>1</v>
      </c>
      <c r="AY9" s="157">
        <v>0.004143518518518519</v>
      </c>
      <c r="AZ9" s="158">
        <v>12</v>
      </c>
    </row>
    <row r="10" spans="1:52" s="25" customFormat="1" ht="22.5" customHeight="1">
      <c r="A10" s="148">
        <v>894</v>
      </c>
      <c r="B10" s="24" t="s">
        <v>378</v>
      </c>
      <c r="C10" s="149">
        <v>2004</v>
      </c>
      <c r="D10" s="150" t="s">
        <v>363</v>
      </c>
      <c r="E10" s="151" t="s">
        <v>14</v>
      </c>
      <c r="F10" s="152" t="s">
        <v>368</v>
      </c>
      <c r="H10" s="153">
        <v>2</v>
      </c>
      <c r="I10" s="26">
        <v>0.003275462962962963</v>
      </c>
      <c r="J10" s="154">
        <v>10</v>
      </c>
      <c r="K10" s="148">
        <v>957</v>
      </c>
      <c r="L10" s="24" t="s">
        <v>379</v>
      </c>
      <c r="M10" s="149">
        <v>1996</v>
      </c>
      <c r="N10" s="150" t="s">
        <v>367</v>
      </c>
      <c r="O10" s="151" t="s">
        <v>380</v>
      </c>
      <c r="P10" s="152" t="s">
        <v>365</v>
      </c>
      <c r="Q10" s="28"/>
      <c r="R10" s="153">
        <v>2</v>
      </c>
      <c r="S10" s="26">
        <v>0.00318287037037037</v>
      </c>
      <c r="T10" s="145">
        <v>10</v>
      </c>
      <c r="U10" s="148">
        <v>877</v>
      </c>
      <c r="V10" s="24" t="s">
        <v>381</v>
      </c>
      <c r="W10" s="149">
        <v>1986</v>
      </c>
      <c r="X10" s="150" t="s">
        <v>370</v>
      </c>
      <c r="Y10" s="151" t="s">
        <v>175</v>
      </c>
      <c r="Z10" s="152" t="s">
        <v>368</v>
      </c>
      <c r="AA10" s="155"/>
      <c r="AB10" s="153">
        <v>2</v>
      </c>
      <c r="AC10" s="26">
        <v>0.003425925925925926</v>
      </c>
      <c r="AD10" s="154">
        <v>10</v>
      </c>
      <c r="AE10" s="155"/>
      <c r="AF10" s="148">
        <v>214</v>
      </c>
      <c r="AG10" s="24" t="s">
        <v>382</v>
      </c>
      <c r="AH10" s="149">
        <v>1967</v>
      </c>
      <c r="AI10" s="150" t="s">
        <v>373</v>
      </c>
      <c r="AJ10" s="151" t="s">
        <v>383</v>
      </c>
      <c r="AK10" s="152" t="s">
        <v>365</v>
      </c>
      <c r="AM10" s="153">
        <v>2</v>
      </c>
      <c r="AN10" s="159">
        <v>0.0038194444444444443</v>
      </c>
      <c r="AO10" s="154">
        <v>10</v>
      </c>
      <c r="AP10" s="155"/>
      <c r="AQ10" s="148">
        <v>960</v>
      </c>
      <c r="AR10" s="24" t="s">
        <v>384</v>
      </c>
      <c r="AS10" s="149">
        <v>1957</v>
      </c>
      <c r="AT10" s="150" t="s">
        <v>376</v>
      </c>
      <c r="AU10" s="151" t="s">
        <v>46</v>
      </c>
      <c r="AV10" s="152" t="s">
        <v>368</v>
      </c>
      <c r="AX10" s="153">
        <v>2</v>
      </c>
      <c r="AY10" s="159">
        <v>0.004166666666666667</v>
      </c>
      <c r="AZ10" s="154">
        <v>10</v>
      </c>
    </row>
    <row r="11" spans="1:52" s="25" customFormat="1" ht="22.5" customHeight="1">
      <c r="A11" s="148">
        <v>915</v>
      </c>
      <c r="B11" s="24" t="s">
        <v>385</v>
      </c>
      <c r="C11" s="149">
        <v>2004</v>
      </c>
      <c r="D11" s="150" t="s">
        <v>363</v>
      </c>
      <c r="E11" s="151" t="s">
        <v>386</v>
      </c>
      <c r="F11" s="152" t="s">
        <v>368</v>
      </c>
      <c r="H11" s="153">
        <v>3</v>
      </c>
      <c r="I11" s="26">
        <v>0.003275462962962963</v>
      </c>
      <c r="J11" s="154">
        <v>9</v>
      </c>
      <c r="K11" s="148">
        <v>931</v>
      </c>
      <c r="L11" s="24" t="s">
        <v>387</v>
      </c>
      <c r="M11" s="149">
        <v>1995</v>
      </c>
      <c r="N11" s="150" t="s">
        <v>367</v>
      </c>
      <c r="O11" s="151" t="s">
        <v>388</v>
      </c>
      <c r="P11" s="152" t="s">
        <v>365</v>
      </c>
      <c r="R11" s="153">
        <v>3</v>
      </c>
      <c r="S11" s="26">
        <v>0.003206018518518519</v>
      </c>
      <c r="T11" s="154">
        <v>9</v>
      </c>
      <c r="U11" s="160">
        <v>867</v>
      </c>
      <c r="V11" s="161" t="s">
        <v>389</v>
      </c>
      <c r="W11" s="162">
        <v>1983</v>
      </c>
      <c r="X11" s="163" t="s">
        <v>370</v>
      </c>
      <c r="Y11" s="164" t="s">
        <v>390</v>
      </c>
      <c r="Z11" s="165" t="s">
        <v>365</v>
      </c>
      <c r="AA11" s="166"/>
      <c r="AB11" s="167">
        <v>3</v>
      </c>
      <c r="AC11" s="168">
        <v>0.0037962962962962963</v>
      </c>
      <c r="AD11" s="169">
        <v>9</v>
      </c>
      <c r="AE11" s="155"/>
      <c r="AF11" s="148">
        <v>219</v>
      </c>
      <c r="AG11" s="24" t="s">
        <v>391</v>
      </c>
      <c r="AH11" s="149">
        <v>1967</v>
      </c>
      <c r="AI11" s="150" t="s">
        <v>373</v>
      </c>
      <c r="AJ11" s="151" t="s">
        <v>377</v>
      </c>
      <c r="AK11" s="152" t="s">
        <v>365</v>
      </c>
      <c r="AL11" s="170"/>
      <c r="AM11" s="153">
        <v>3</v>
      </c>
      <c r="AN11" s="159">
        <v>0.0038888888888888883</v>
      </c>
      <c r="AO11" s="171">
        <v>9</v>
      </c>
      <c r="AP11" s="155"/>
      <c r="AQ11" s="148">
        <v>920</v>
      </c>
      <c r="AR11" s="24" t="s">
        <v>392</v>
      </c>
      <c r="AS11" s="149">
        <v>1960</v>
      </c>
      <c r="AT11" s="150" t="s">
        <v>376</v>
      </c>
      <c r="AU11" s="151" t="s">
        <v>393</v>
      </c>
      <c r="AV11" s="152" t="s">
        <v>368</v>
      </c>
      <c r="AW11" s="155"/>
      <c r="AX11" s="153">
        <v>3</v>
      </c>
      <c r="AY11" s="159">
        <v>0.004201388888888889</v>
      </c>
      <c r="AZ11" s="154">
        <v>9</v>
      </c>
    </row>
    <row r="12" spans="1:52" s="25" customFormat="1" ht="22.5" customHeight="1">
      <c r="A12" s="148">
        <v>898</v>
      </c>
      <c r="B12" s="24" t="s">
        <v>394</v>
      </c>
      <c r="C12" s="149">
        <v>2004</v>
      </c>
      <c r="D12" s="150" t="s">
        <v>363</v>
      </c>
      <c r="E12" s="151" t="s">
        <v>364</v>
      </c>
      <c r="F12" s="152" t="s">
        <v>365</v>
      </c>
      <c r="H12" s="153">
        <v>4</v>
      </c>
      <c r="I12" s="26">
        <v>0.003298611111111111</v>
      </c>
      <c r="J12" s="154">
        <v>8</v>
      </c>
      <c r="K12" s="148">
        <v>928</v>
      </c>
      <c r="L12" s="24" t="s">
        <v>395</v>
      </c>
      <c r="M12" s="149">
        <v>2001</v>
      </c>
      <c r="N12" s="150" t="s">
        <v>367</v>
      </c>
      <c r="O12" s="151" t="s">
        <v>364</v>
      </c>
      <c r="P12" s="152" t="s">
        <v>365</v>
      </c>
      <c r="R12" s="153">
        <v>4</v>
      </c>
      <c r="S12" s="26">
        <v>0.0032175925925925926</v>
      </c>
      <c r="T12" s="154">
        <v>8</v>
      </c>
      <c r="U12" s="172">
        <v>866</v>
      </c>
      <c r="V12" s="173" t="s">
        <v>396</v>
      </c>
      <c r="W12" s="174">
        <v>1977</v>
      </c>
      <c r="X12" s="175" t="s">
        <v>397</v>
      </c>
      <c r="Y12" s="176" t="s">
        <v>261</v>
      </c>
      <c r="Z12" s="177" t="s">
        <v>368</v>
      </c>
      <c r="AB12" s="156">
        <v>1</v>
      </c>
      <c r="AC12" s="178">
        <v>0.0036111111111111114</v>
      </c>
      <c r="AD12" s="158">
        <v>12</v>
      </c>
      <c r="AE12" s="155"/>
      <c r="AF12" s="148">
        <v>216</v>
      </c>
      <c r="AG12" s="24" t="s">
        <v>398</v>
      </c>
      <c r="AH12" s="149">
        <v>1967</v>
      </c>
      <c r="AI12" s="150" t="s">
        <v>373</v>
      </c>
      <c r="AJ12" s="151" t="s">
        <v>399</v>
      </c>
      <c r="AK12" s="152" t="s">
        <v>365</v>
      </c>
      <c r="AL12" s="28"/>
      <c r="AM12" s="153">
        <v>4</v>
      </c>
      <c r="AN12" s="159">
        <v>0.003935185185185186</v>
      </c>
      <c r="AO12" s="145">
        <v>8</v>
      </c>
      <c r="AP12" s="155"/>
      <c r="AQ12" s="148">
        <v>956</v>
      </c>
      <c r="AR12" s="24" t="s">
        <v>400</v>
      </c>
      <c r="AS12" s="149">
        <v>1959</v>
      </c>
      <c r="AT12" s="150" t="s">
        <v>376</v>
      </c>
      <c r="AU12" s="151" t="s">
        <v>401</v>
      </c>
      <c r="AV12" s="152" t="s">
        <v>365</v>
      </c>
      <c r="AX12" s="153">
        <v>4</v>
      </c>
      <c r="AY12" s="159">
        <v>0.00431712962962963</v>
      </c>
      <c r="AZ12" s="154">
        <v>8</v>
      </c>
    </row>
    <row r="13" spans="1:52" s="25" customFormat="1" ht="22.5" customHeight="1">
      <c r="A13" s="148">
        <v>997</v>
      </c>
      <c r="B13" s="24" t="s">
        <v>402</v>
      </c>
      <c r="C13" s="149">
        <v>2004</v>
      </c>
      <c r="D13" s="150" t="s">
        <v>363</v>
      </c>
      <c r="E13" s="151" t="s">
        <v>232</v>
      </c>
      <c r="F13" s="152" t="s">
        <v>368</v>
      </c>
      <c r="G13" s="170"/>
      <c r="H13" s="153">
        <v>5</v>
      </c>
      <c r="I13" s="26">
        <v>0.003356481481481481</v>
      </c>
      <c r="J13" s="145">
        <v>7</v>
      </c>
      <c r="K13" s="148">
        <v>933</v>
      </c>
      <c r="L13" s="24" t="s">
        <v>403</v>
      </c>
      <c r="M13" s="149">
        <v>1992</v>
      </c>
      <c r="N13" s="150" t="s">
        <v>367</v>
      </c>
      <c r="O13" s="151" t="s">
        <v>380</v>
      </c>
      <c r="P13" s="152" t="s">
        <v>365</v>
      </c>
      <c r="Q13" s="28"/>
      <c r="R13" s="153">
        <v>5</v>
      </c>
      <c r="S13" s="26">
        <v>0.0032407407407407406</v>
      </c>
      <c r="T13" s="145">
        <v>7</v>
      </c>
      <c r="U13" s="148">
        <v>883</v>
      </c>
      <c r="V13" s="24" t="s">
        <v>404</v>
      </c>
      <c r="W13" s="149">
        <v>1978</v>
      </c>
      <c r="X13" s="150" t="s">
        <v>397</v>
      </c>
      <c r="Y13" s="151" t="s">
        <v>377</v>
      </c>
      <c r="Z13" s="152" t="s">
        <v>365</v>
      </c>
      <c r="AA13" s="155"/>
      <c r="AB13" s="153">
        <v>2</v>
      </c>
      <c r="AC13" s="26">
        <v>0.0036226851851851854</v>
      </c>
      <c r="AD13" s="145">
        <v>10</v>
      </c>
      <c r="AE13" s="155"/>
      <c r="AF13" s="148">
        <v>215</v>
      </c>
      <c r="AG13" s="24" t="s">
        <v>405</v>
      </c>
      <c r="AH13" s="149">
        <v>1967</v>
      </c>
      <c r="AI13" s="150" t="s">
        <v>373</v>
      </c>
      <c r="AJ13" s="151" t="s">
        <v>406</v>
      </c>
      <c r="AK13" s="152" t="s">
        <v>365</v>
      </c>
      <c r="AL13" s="28"/>
      <c r="AM13" s="153">
        <v>5</v>
      </c>
      <c r="AN13" s="159">
        <v>0.004236111111111111</v>
      </c>
      <c r="AO13" s="145">
        <v>7</v>
      </c>
      <c r="AP13" s="155"/>
      <c r="AQ13" s="148">
        <v>961</v>
      </c>
      <c r="AR13" s="24" t="s">
        <v>407</v>
      </c>
      <c r="AS13" s="149">
        <v>1961</v>
      </c>
      <c r="AT13" s="150" t="s">
        <v>376</v>
      </c>
      <c r="AU13" s="151" t="s">
        <v>408</v>
      </c>
      <c r="AV13" s="152" t="s">
        <v>365</v>
      </c>
      <c r="AW13" s="155"/>
      <c r="AX13" s="153">
        <v>5</v>
      </c>
      <c r="AY13" s="159">
        <v>0.004884259259259259</v>
      </c>
      <c r="AZ13" s="154">
        <v>7</v>
      </c>
    </row>
    <row r="14" spans="1:52" s="25" customFormat="1" ht="22.5" customHeight="1">
      <c r="A14" s="148">
        <v>897</v>
      </c>
      <c r="B14" s="24" t="s">
        <v>409</v>
      </c>
      <c r="C14" s="149">
        <v>2004</v>
      </c>
      <c r="D14" s="150" t="s">
        <v>363</v>
      </c>
      <c r="E14" s="151" t="s">
        <v>146</v>
      </c>
      <c r="F14" s="152" t="s">
        <v>368</v>
      </c>
      <c r="H14" s="153">
        <v>6</v>
      </c>
      <c r="I14" s="26">
        <v>0.0035185185185185185</v>
      </c>
      <c r="J14" s="154">
        <v>6</v>
      </c>
      <c r="K14" s="148">
        <v>998</v>
      </c>
      <c r="L14" s="24" t="s">
        <v>410</v>
      </c>
      <c r="M14" s="149">
        <v>2000</v>
      </c>
      <c r="N14" s="150" t="s">
        <v>367</v>
      </c>
      <c r="O14" s="151" t="s">
        <v>232</v>
      </c>
      <c r="P14" s="152" t="s">
        <v>368</v>
      </c>
      <c r="Q14" s="28"/>
      <c r="R14" s="153">
        <v>6</v>
      </c>
      <c r="S14" s="26">
        <v>0.003275462962962963</v>
      </c>
      <c r="T14" s="145">
        <v>6</v>
      </c>
      <c r="U14" s="148">
        <v>876</v>
      </c>
      <c r="V14" s="24" t="s">
        <v>411</v>
      </c>
      <c r="W14" s="149">
        <v>1978</v>
      </c>
      <c r="X14" s="150" t="s">
        <v>397</v>
      </c>
      <c r="Y14" s="151" t="s">
        <v>154</v>
      </c>
      <c r="Z14" s="152" t="s">
        <v>368</v>
      </c>
      <c r="AB14" s="153">
        <v>3</v>
      </c>
      <c r="AC14" s="26">
        <v>0.0036805555555555554</v>
      </c>
      <c r="AD14" s="154">
        <v>9</v>
      </c>
      <c r="AE14" s="155"/>
      <c r="AF14" s="148">
        <v>213</v>
      </c>
      <c r="AG14" s="24" t="s">
        <v>412</v>
      </c>
      <c r="AH14" s="149">
        <v>1971</v>
      </c>
      <c r="AI14" s="150" t="s">
        <v>373</v>
      </c>
      <c r="AJ14" s="151" t="s">
        <v>364</v>
      </c>
      <c r="AK14" s="152" t="s">
        <v>365</v>
      </c>
      <c r="AM14" s="153">
        <v>6</v>
      </c>
      <c r="AN14" s="159">
        <v>0.004340277777777778</v>
      </c>
      <c r="AO14" s="154">
        <v>6</v>
      </c>
      <c r="AP14" s="155"/>
      <c r="AQ14" s="160">
        <v>950</v>
      </c>
      <c r="AR14" s="161" t="s">
        <v>413</v>
      </c>
      <c r="AS14" s="162">
        <v>1961</v>
      </c>
      <c r="AT14" s="163" t="s">
        <v>376</v>
      </c>
      <c r="AU14" s="164" t="s">
        <v>401</v>
      </c>
      <c r="AV14" s="165" t="s">
        <v>365</v>
      </c>
      <c r="AW14" s="166"/>
      <c r="AX14" s="167">
        <v>6</v>
      </c>
      <c r="AY14" s="179">
        <v>0.005277777777777777</v>
      </c>
      <c r="AZ14" s="169">
        <v>6</v>
      </c>
    </row>
    <row r="15" spans="1:52" s="25" customFormat="1" ht="22.5" customHeight="1">
      <c r="A15" s="148">
        <v>896</v>
      </c>
      <c r="B15" s="24" t="s">
        <v>414</v>
      </c>
      <c r="C15" s="149">
        <v>2005</v>
      </c>
      <c r="D15" s="150" t="s">
        <v>363</v>
      </c>
      <c r="E15" s="151" t="s">
        <v>146</v>
      </c>
      <c r="F15" s="152" t="s">
        <v>368</v>
      </c>
      <c r="H15" s="153">
        <v>7</v>
      </c>
      <c r="I15" s="26">
        <v>0.003530092592592592</v>
      </c>
      <c r="J15" s="154">
        <v>5</v>
      </c>
      <c r="K15" s="148">
        <v>926</v>
      </c>
      <c r="L15" s="24" t="s">
        <v>415</v>
      </c>
      <c r="M15" s="149">
        <v>1989</v>
      </c>
      <c r="N15" s="150" t="s">
        <v>367</v>
      </c>
      <c r="O15" s="151" t="s">
        <v>416</v>
      </c>
      <c r="P15" s="152" t="s">
        <v>365</v>
      </c>
      <c r="R15" s="153">
        <v>7</v>
      </c>
      <c r="S15" s="26">
        <v>0.0033333333333333335</v>
      </c>
      <c r="T15" s="154">
        <v>5</v>
      </c>
      <c r="U15" s="148">
        <v>870</v>
      </c>
      <c r="V15" s="24" t="s">
        <v>417</v>
      </c>
      <c r="W15" s="149">
        <v>1977</v>
      </c>
      <c r="X15" s="150" t="s">
        <v>397</v>
      </c>
      <c r="Y15" s="151" t="s">
        <v>374</v>
      </c>
      <c r="Z15" s="152" t="s">
        <v>365</v>
      </c>
      <c r="AB15" s="153">
        <v>4</v>
      </c>
      <c r="AC15" s="26">
        <v>0.004062499999999999</v>
      </c>
      <c r="AD15" s="154">
        <v>8</v>
      </c>
      <c r="AE15" s="155"/>
      <c r="AF15" s="148">
        <v>206</v>
      </c>
      <c r="AG15" s="24" t="s">
        <v>418</v>
      </c>
      <c r="AH15" s="149">
        <v>1968</v>
      </c>
      <c r="AI15" s="150" t="s">
        <v>373</v>
      </c>
      <c r="AJ15" s="151" t="s">
        <v>419</v>
      </c>
      <c r="AK15" s="152" t="s">
        <v>368</v>
      </c>
      <c r="AL15" s="155"/>
      <c r="AM15" s="153">
        <v>7</v>
      </c>
      <c r="AN15" s="159">
        <v>0.004409722222222222</v>
      </c>
      <c r="AO15" s="154">
        <v>5</v>
      </c>
      <c r="AP15" s="155"/>
      <c r="AQ15" s="172">
        <v>936</v>
      </c>
      <c r="AR15" s="173" t="s">
        <v>420</v>
      </c>
      <c r="AS15" s="174">
        <v>1953</v>
      </c>
      <c r="AT15" s="175" t="s">
        <v>421</v>
      </c>
      <c r="AU15" s="176" t="s">
        <v>422</v>
      </c>
      <c r="AV15" s="177" t="s">
        <v>368</v>
      </c>
      <c r="AW15" s="28"/>
      <c r="AX15" s="156">
        <v>1</v>
      </c>
      <c r="AY15" s="157">
        <v>0.004247685185185185</v>
      </c>
      <c r="AZ15" s="180">
        <v>12</v>
      </c>
    </row>
    <row r="16" spans="1:52" s="25" customFormat="1" ht="22.5" customHeight="1">
      <c r="A16" s="148">
        <v>917</v>
      </c>
      <c r="B16" s="24" t="s">
        <v>423</v>
      </c>
      <c r="C16" s="149">
        <v>2005</v>
      </c>
      <c r="D16" s="150" t="s">
        <v>363</v>
      </c>
      <c r="E16" s="151" t="s">
        <v>129</v>
      </c>
      <c r="F16" s="152" t="s">
        <v>368</v>
      </c>
      <c r="G16" s="28"/>
      <c r="H16" s="153">
        <v>8</v>
      </c>
      <c r="I16" s="26">
        <v>0.0035416666666666665</v>
      </c>
      <c r="J16" s="145">
        <v>4</v>
      </c>
      <c r="K16" s="148">
        <v>932</v>
      </c>
      <c r="L16" s="24" t="s">
        <v>424</v>
      </c>
      <c r="M16" s="149">
        <v>1991</v>
      </c>
      <c r="N16" s="150" t="s">
        <v>367</v>
      </c>
      <c r="O16" s="151" t="s">
        <v>388</v>
      </c>
      <c r="P16" s="152" t="s">
        <v>365</v>
      </c>
      <c r="R16" s="153">
        <v>8</v>
      </c>
      <c r="S16" s="26">
        <v>0.003368055555555555</v>
      </c>
      <c r="T16" s="154">
        <v>4</v>
      </c>
      <c r="U16" s="148">
        <v>868</v>
      </c>
      <c r="V16" s="24" t="s">
        <v>425</v>
      </c>
      <c r="W16" s="149">
        <v>1977</v>
      </c>
      <c r="X16" s="150" t="s">
        <v>397</v>
      </c>
      <c r="Y16" s="151" t="s">
        <v>390</v>
      </c>
      <c r="Z16" s="152" t="s">
        <v>365</v>
      </c>
      <c r="AB16" s="153">
        <v>5</v>
      </c>
      <c r="AC16" s="26">
        <v>0.004201388888888889</v>
      </c>
      <c r="AD16" s="154">
        <v>7</v>
      </c>
      <c r="AE16" s="155"/>
      <c r="AF16" s="160">
        <v>210</v>
      </c>
      <c r="AG16" s="161" t="s">
        <v>426</v>
      </c>
      <c r="AH16" s="162">
        <v>1967</v>
      </c>
      <c r="AI16" s="163" t="s">
        <v>373</v>
      </c>
      <c r="AJ16" s="164" t="s">
        <v>427</v>
      </c>
      <c r="AK16" s="165" t="s">
        <v>368</v>
      </c>
      <c r="AL16" s="166"/>
      <c r="AM16" s="167">
        <v>8</v>
      </c>
      <c r="AN16" s="179">
        <v>0.004814814814814815</v>
      </c>
      <c r="AO16" s="169">
        <v>4</v>
      </c>
      <c r="AP16" s="155"/>
      <c r="AQ16" s="148">
        <v>937</v>
      </c>
      <c r="AR16" s="24" t="s">
        <v>428</v>
      </c>
      <c r="AS16" s="149">
        <v>1954</v>
      </c>
      <c r="AT16" s="150" t="s">
        <v>421</v>
      </c>
      <c r="AU16" s="151" t="s">
        <v>429</v>
      </c>
      <c r="AV16" s="152" t="s">
        <v>368</v>
      </c>
      <c r="AW16" s="28"/>
      <c r="AX16" s="153">
        <v>2</v>
      </c>
      <c r="AY16" s="159">
        <v>0.004270833333333334</v>
      </c>
      <c r="AZ16" s="145">
        <v>10</v>
      </c>
    </row>
    <row r="17" spans="1:52" s="25" customFormat="1" ht="22.5" customHeight="1">
      <c r="A17" s="148">
        <v>918</v>
      </c>
      <c r="B17" s="24" t="s">
        <v>430</v>
      </c>
      <c r="C17" s="149">
        <v>2005</v>
      </c>
      <c r="D17" s="150" t="s">
        <v>363</v>
      </c>
      <c r="E17" s="151" t="s">
        <v>129</v>
      </c>
      <c r="F17" s="152" t="s">
        <v>368</v>
      </c>
      <c r="G17" s="28"/>
      <c r="H17" s="153">
        <v>9</v>
      </c>
      <c r="I17" s="26">
        <v>0.00369212962962963</v>
      </c>
      <c r="J17" s="145">
        <v>3</v>
      </c>
      <c r="K17" s="148">
        <v>961</v>
      </c>
      <c r="L17" s="24" t="s">
        <v>431</v>
      </c>
      <c r="M17" s="149">
        <v>1999</v>
      </c>
      <c r="N17" s="150" t="s">
        <v>367</v>
      </c>
      <c r="O17" s="151" t="s">
        <v>388</v>
      </c>
      <c r="P17" s="152" t="s">
        <v>365</v>
      </c>
      <c r="Q17" s="28"/>
      <c r="R17" s="153">
        <v>9</v>
      </c>
      <c r="S17" s="26">
        <v>0.003425925925925926</v>
      </c>
      <c r="T17" s="145">
        <v>3</v>
      </c>
      <c r="U17" s="148">
        <v>880</v>
      </c>
      <c r="V17" s="24" t="s">
        <v>432</v>
      </c>
      <c r="W17" s="149">
        <v>1979</v>
      </c>
      <c r="X17" s="150" t="s">
        <v>397</v>
      </c>
      <c r="Y17" s="151" t="s">
        <v>383</v>
      </c>
      <c r="Z17" s="152" t="s">
        <v>365</v>
      </c>
      <c r="AB17" s="153">
        <v>6</v>
      </c>
      <c r="AC17" s="26">
        <v>0.004212962962962963</v>
      </c>
      <c r="AD17" s="145">
        <v>6</v>
      </c>
      <c r="AE17" s="155"/>
      <c r="AF17" s="172">
        <v>212</v>
      </c>
      <c r="AG17" s="173" t="s">
        <v>433</v>
      </c>
      <c r="AH17" s="174">
        <v>1962</v>
      </c>
      <c r="AI17" s="175" t="s">
        <v>434</v>
      </c>
      <c r="AJ17" s="176" t="s">
        <v>435</v>
      </c>
      <c r="AK17" s="177" t="s">
        <v>368</v>
      </c>
      <c r="AM17" s="156">
        <v>1</v>
      </c>
      <c r="AN17" s="157">
        <v>0.003761574074074074</v>
      </c>
      <c r="AO17" s="158">
        <v>12</v>
      </c>
      <c r="AP17" s="155"/>
      <c r="AQ17" s="148">
        <v>934</v>
      </c>
      <c r="AR17" s="24" t="s">
        <v>436</v>
      </c>
      <c r="AS17" s="149">
        <v>1956</v>
      </c>
      <c r="AT17" s="150" t="s">
        <v>421</v>
      </c>
      <c r="AU17" s="151" t="s">
        <v>226</v>
      </c>
      <c r="AV17" s="152" t="s">
        <v>368</v>
      </c>
      <c r="AX17" s="153">
        <v>3</v>
      </c>
      <c r="AY17" s="159">
        <v>0.004456018518518519</v>
      </c>
      <c r="AZ17" s="154">
        <v>9</v>
      </c>
    </row>
    <row r="18" spans="1:52" s="25" customFormat="1" ht="22.5" customHeight="1">
      <c r="A18" s="148">
        <v>895</v>
      </c>
      <c r="B18" s="24" t="s">
        <v>437</v>
      </c>
      <c r="C18" s="149">
        <v>2005</v>
      </c>
      <c r="D18" s="150" t="s">
        <v>363</v>
      </c>
      <c r="E18" s="151" t="s">
        <v>261</v>
      </c>
      <c r="F18" s="152" t="s">
        <v>368</v>
      </c>
      <c r="H18" s="153">
        <v>10</v>
      </c>
      <c r="I18" s="26">
        <v>0.0036805555555555554</v>
      </c>
      <c r="J18" s="154">
        <v>2</v>
      </c>
      <c r="K18" s="148">
        <v>958</v>
      </c>
      <c r="L18" s="24" t="s">
        <v>438</v>
      </c>
      <c r="M18" s="149">
        <v>2000</v>
      </c>
      <c r="N18" s="150" t="s">
        <v>367</v>
      </c>
      <c r="O18" s="151" t="s">
        <v>439</v>
      </c>
      <c r="P18" s="152" t="s">
        <v>368</v>
      </c>
      <c r="Q18" s="28"/>
      <c r="R18" s="153">
        <v>10</v>
      </c>
      <c r="S18" s="26">
        <v>0.003472222222222222</v>
      </c>
      <c r="T18" s="145">
        <v>2</v>
      </c>
      <c r="U18" s="148">
        <v>882</v>
      </c>
      <c r="V18" s="24" t="s">
        <v>440</v>
      </c>
      <c r="W18" s="149">
        <v>1978</v>
      </c>
      <c r="X18" s="150" t="s">
        <v>397</v>
      </c>
      <c r="Y18" s="151" t="s">
        <v>399</v>
      </c>
      <c r="Z18" s="152" t="s">
        <v>365</v>
      </c>
      <c r="AB18" s="153">
        <v>7</v>
      </c>
      <c r="AC18" s="26">
        <v>0.004340277777777778</v>
      </c>
      <c r="AD18" s="145">
        <v>5</v>
      </c>
      <c r="AE18" s="155"/>
      <c r="AF18" s="148">
        <v>220</v>
      </c>
      <c r="AG18" s="24" t="s">
        <v>441</v>
      </c>
      <c r="AH18" s="149">
        <v>1965</v>
      </c>
      <c r="AI18" s="150" t="s">
        <v>434</v>
      </c>
      <c r="AJ18" s="151" t="s">
        <v>377</v>
      </c>
      <c r="AK18" s="152" t="s">
        <v>365</v>
      </c>
      <c r="AL18" s="28"/>
      <c r="AM18" s="153">
        <v>2</v>
      </c>
      <c r="AN18" s="159">
        <v>0.0037962962962962963</v>
      </c>
      <c r="AO18" s="145">
        <v>10</v>
      </c>
      <c r="AP18" s="155"/>
      <c r="AQ18" s="148">
        <v>958</v>
      </c>
      <c r="AR18" s="24" t="s">
        <v>442</v>
      </c>
      <c r="AS18" s="149">
        <v>1954</v>
      </c>
      <c r="AT18" s="150" t="s">
        <v>421</v>
      </c>
      <c r="AU18" s="151" t="s">
        <v>406</v>
      </c>
      <c r="AV18" s="152" t="s">
        <v>365</v>
      </c>
      <c r="AW18" s="28"/>
      <c r="AX18" s="153">
        <v>4</v>
      </c>
      <c r="AY18" s="159">
        <v>0.004548611111111111</v>
      </c>
      <c r="AZ18" s="145">
        <v>8</v>
      </c>
    </row>
    <row r="19" spans="1:52" s="25" customFormat="1" ht="22.5" customHeight="1">
      <c r="A19" s="148">
        <v>914</v>
      </c>
      <c r="B19" s="24" t="s">
        <v>443</v>
      </c>
      <c r="C19" s="149">
        <v>2004</v>
      </c>
      <c r="D19" s="150" t="s">
        <v>363</v>
      </c>
      <c r="E19" s="151" t="s">
        <v>444</v>
      </c>
      <c r="F19" s="152" t="s">
        <v>365</v>
      </c>
      <c r="H19" s="153">
        <v>11</v>
      </c>
      <c r="I19" s="26">
        <v>0.003761574074074074</v>
      </c>
      <c r="J19" s="154">
        <v>1</v>
      </c>
      <c r="K19" s="148">
        <v>936</v>
      </c>
      <c r="L19" s="24" t="s">
        <v>445</v>
      </c>
      <c r="M19" s="149">
        <v>1997</v>
      </c>
      <c r="N19" s="150" t="s">
        <v>367</v>
      </c>
      <c r="O19" s="151" t="s">
        <v>446</v>
      </c>
      <c r="P19" s="152" t="s">
        <v>368</v>
      </c>
      <c r="Q19" s="28"/>
      <c r="R19" s="153">
        <v>11</v>
      </c>
      <c r="S19" s="26">
        <v>0.003472222222222222</v>
      </c>
      <c r="T19" s="145">
        <v>1</v>
      </c>
      <c r="U19" s="160">
        <v>878</v>
      </c>
      <c r="V19" s="161" t="s">
        <v>447</v>
      </c>
      <c r="W19" s="162">
        <v>1979</v>
      </c>
      <c r="X19" s="163" t="s">
        <v>397</v>
      </c>
      <c r="Y19" s="164" t="s">
        <v>399</v>
      </c>
      <c r="Z19" s="165" t="s">
        <v>365</v>
      </c>
      <c r="AA19" s="166"/>
      <c r="AB19" s="167">
        <v>8</v>
      </c>
      <c r="AC19" s="168">
        <v>0.004872685185185186</v>
      </c>
      <c r="AD19" s="169">
        <v>4</v>
      </c>
      <c r="AE19" s="155"/>
      <c r="AF19" s="148">
        <v>207</v>
      </c>
      <c r="AG19" s="24" t="s">
        <v>448</v>
      </c>
      <c r="AH19" s="149">
        <v>1965</v>
      </c>
      <c r="AI19" s="150" t="s">
        <v>434</v>
      </c>
      <c r="AJ19" s="151" t="s">
        <v>226</v>
      </c>
      <c r="AK19" s="152" t="s">
        <v>368</v>
      </c>
      <c r="AM19" s="153">
        <v>3</v>
      </c>
      <c r="AN19" s="159">
        <v>0.004467592592592593</v>
      </c>
      <c r="AO19" s="154">
        <v>9</v>
      </c>
      <c r="AP19" s="155"/>
      <c r="AQ19" s="148">
        <v>959</v>
      </c>
      <c r="AR19" s="24" t="s">
        <v>449</v>
      </c>
      <c r="AS19" s="149">
        <v>1956</v>
      </c>
      <c r="AT19" s="150" t="s">
        <v>421</v>
      </c>
      <c r="AU19" s="151" t="s">
        <v>450</v>
      </c>
      <c r="AV19" s="152" t="s">
        <v>368</v>
      </c>
      <c r="AW19" s="170"/>
      <c r="AX19" s="153">
        <v>5</v>
      </c>
      <c r="AY19" s="159">
        <v>0.004699074074074074</v>
      </c>
      <c r="AZ19" s="145">
        <v>7</v>
      </c>
    </row>
    <row r="20" spans="1:52" s="25" customFormat="1" ht="22.5" customHeight="1">
      <c r="A20" s="160">
        <v>916</v>
      </c>
      <c r="B20" s="161" t="s">
        <v>451</v>
      </c>
      <c r="C20" s="162">
        <v>2005</v>
      </c>
      <c r="D20" s="163" t="s">
        <v>363</v>
      </c>
      <c r="E20" s="164" t="s">
        <v>452</v>
      </c>
      <c r="F20" s="165" t="s">
        <v>365</v>
      </c>
      <c r="G20" s="181"/>
      <c r="H20" s="167">
        <v>12</v>
      </c>
      <c r="I20" s="168">
        <v>0.003912037037037037</v>
      </c>
      <c r="J20" s="182">
        <v>1</v>
      </c>
      <c r="K20" s="148">
        <v>999</v>
      </c>
      <c r="L20" s="24" t="s">
        <v>453</v>
      </c>
      <c r="M20" s="149">
        <v>2000</v>
      </c>
      <c r="N20" s="150" t="s">
        <v>367</v>
      </c>
      <c r="O20" s="151" t="s">
        <v>232</v>
      </c>
      <c r="P20" s="152" t="s">
        <v>368</v>
      </c>
      <c r="Q20" s="28"/>
      <c r="R20" s="153">
        <v>12</v>
      </c>
      <c r="S20" s="26">
        <v>0.003483796296296296</v>
      </c>
      <c r="T20" s="145">
        <v>1</v>
      </c>
      <c r="U20" s="172">
        <v>879</v>
      </c>
      <c r="V20" s="173" t="s">
        <v>454</v>
      </c>
      <c r="W20" s="174">
        <v>1974</v>
      </c>
      <c r="X20" s="175" t="s">
        <v>455</v>
      </c>
      <c r="Y20" s="176" t="s">
        <v>399</v>
      </c>
      <c r="Z20" s="177" t="s">
        <v>365</v>
      </c>
      <c r="AA20" s="28"/>
      <c r="AB20" s="156">
        <v>1</v>
      </c>
      <c r="AC20" s="178">
        <v>0.0034953703703703705</v>
      </c>
      <c r="AD20" s="180">
        <v>12</v>
      </c>
      <c r="AE20" s="155"/>
      <c r="AF20" s="148">
        <v>218</v>
      </c>
      <c r="AG20" s="24" t="s">
        <v>456</v>
      </c>
      <c r="AH20" s="149">
        <v>1962</v>
      </c>
      <c r="AI20" s="150" t="s">
        <v>434</v>
      </c>
      <c r="AJ20" s="151" t="s">
        <v>383</v>
      </c>
      <c r="AK20" s="152" t="s">
        <v>365</v>
      </c>
      <c r="AM20" s="153">
        <v>4</v>
      </c>
      <c r="AN20" s="159">
        <v>0.004594907407407408</v>
      </c>
      <c r="AO20" s="154">
        <v>8</v>
      </c>
      <c r="AP20" s="155"/>
      <c r="AQ20" s="148">
        <v>935</v>
      </c>
      <c r="AR20" s="24" t="s">
        <v>457</v>
      </c>
      <c r="AS20" s="149">
        <v>1954</v>
      </c>
      <c r="AT20" s="150" t="s">
        <v>421</v>
      </c>
      <c r="AU20" s="151" t="s">
        <v>458</v>
      </c>
      <c r="AV20" s="152" t="s">
        <v>368</v>
      </c>
      <c r="AX20" s="153">
        <v>6</v>
      </c>
      <c r="AY20" s="159">
        <v>0.004710648148148148</v>
      </c>
      <c r="AZ20" s="154">
        <v>6</v>
      </c>
    </row>
    <row r="21" spans="1:52" s="25" customFormat="1" ht="22.5" customHeight="1">
      <c r="A21" s="172">
        <v>996</v>
      </c>
      <c r="B21" s="173" t="s">
        <v>459</v>
      </c>
      <c r="C21" s="174">
        <v>2002</v>
      </c>
      <c r="D21" s="175" t="s">
        <v>460</v>
      </c>
      <c r="E21" s="176" t="s">
        <v>461</v>
      </c>
      <c r="F21" s="177" t="s">
        <v>368</v>
      </c>
      <c r="G21" s="28"/>
      <c r="H21" s="156">
        <v>1</v>
      </c>
      <c r="I21" s="178">
        <v>0.003101851851851852</v>
      </c>
      <c r="J21" s="183">
        <v>12</v>
      </c>
      <c r="K21" s="148">
        <v>940</v>
      </c>
      <c r="L21" s="24" t="s">
        <v>462</v>
      </c>
      <c r="M21" s="149">
        <v>1997</v>
      </c>
      <c r="N21" s="150" t="s">
        <v>367</v>
      </c>
      <c r="O21" s="151" t="s">
        <v>444</v>
      </c>
      <c r="P21" s="152" t="s">
        <v>365</v>
      </c>
      <c r="Q21" s="28"/>
      <c r="R21" s="153">
        <v>13</v>
      </c>
      <c r="S21" s="26">
        <v>0.0034953703703703705</v>
      </c>
      <c r="T21" s="145">
        <v>1</v>
      </c>
      <c r="U21" s="148">
        <v>863</v>
      </c>
      <c r="V21" s="24" t="s">
        <v>463</v>
      </c>
      <c r="W21" s="149">
        <v>1975</v>
      </c>
      <c r="X21" s="150" t="s">
        <v>455</v>
      </c>
      <c r="Y21" s="151" t="s">
        <v>464</v>
      </c>
      <c r="Z21" s="152" t="s">
        <v>368</v>
      </c>
      <c r="AA21" s="28"/>
      <c r="AB21" s="153">
        <v>2</v>
      </c>
      <c r="AC21" s="26">
        <v>0.0035648148148148154</v>
      </c>
      <c r="AD21" s="145">
        <v>10</v>
      </c>
      <c r="AE21" s="155"/>
      <c r="AF21" s="148">
        <v>227</v>
      </c>
      <c r="AG21" s="24" t="s">
        <v>465</v>
      </c>
      <c r="AH21" s="149">
        <v>1962</v>
      </c>
      <c r="AI21" s="150" t="s">
        <v>434</v>
      </c>
      <c r="AJ21" s="151" t="s">
        <v>408</v>
      </c>
      <c r="AK21" s="152" t="s">
        <v>365</v>
      </c>
      <c r="AL21" s="28"/>
      <c r="AM21" s="153">
        <v>5</v>
      </c>
      <c r="AN21" s="159">
        <v>0.005115740740740741</v>
      </c>
      <c r="AO21" s="145">
        <v>7</v>
      </c>
      <c r="AP21" s="155"/>
      <c r="AQ21" s="160">
        <v>913</v>
      </c>
      <c r="AR21" s="161" t="s">
        <v>466</v>
      </c>
      <c r="AS21" s="162">
        <v>1952</v>
      </c>
      <c r="AT21" s="163" t="s">
        <v>421</v>
      </c>
      <c r="AU21" s="164" t="s">
        <v>467</v>
      </c>
      <c r="AV21" s="165" t="s">
        <v>368</v>
      </c>
      <c r="AW21" s="166"/>
      <c r="AX21" s="167">
        <v>7</v>
      </c>
      <c r="AY21" s="179">
        <v>0.005486111111111112</v>
      </c>
      <c r="AZ21" s="169">
        <v>5</v>
      </c>
    </row>
    <row r="22" spans="1:52" s="25" customFormat="1" ht="22.5" customHeight="1">
      <c r="A22" s="148">
        <v>919</v>
      </c>
      <c r="B22" s="24" t="s">
        <v>468</v>
      </c>
      <c r="C22" s="149">
        <v>2002</v>
      </c>
      <c r="D22" s="150" t="s">
        <v>460</v>
      </c>
      <c r="E22" s="151" t="s">
        <v>469</v>
      </c>
      <c r="F22" s="152" t="s">
        <v>368</v>
      </c>
      <c r="G22" s="28"/>
      <c r="H22" s="153">
        <v>2</v>
      </c>
      <c r="I22" s="26">
        <v>0.0032175925925925926</v>
      </c>
      <c r="J22" s="145">
        <v>10</v>
      </c>
      <c r="K22" s="148">
        <v>930</v>
      </c>
      <c r="L22" s="24" t="s">
        <v>470</v>
      </c>
      <c r="M22" s="149">
        <v>1999</v>
      </c>
      <c r="N22" s="150" t="s">
        <v>367</v>
      </c>
      <c r="O22" s="151" t="s">
        <v>388</v>
      </c>
      <c r="P22" s="152" t="s">
        <v>365</v>
      </c>
      <c r="R22" s="153">
        <v>14</v>
      </c>
      <c r="S22" s="26">
        <v>0.0035069444444444445</v>
      </c>
      <c r="T22" s="154">
        <v>1</v>
      </c>
      <c r="U22" s="148">
        <v>864</v>
      </c>
      <c r="V22" s="24" t="s">
        <v>471</v>
      </c>
      <c r="W22" s="149">
        <v>1974</v>
      </c>
      <c r="X22" s="150" t="s">
        <v>455</v>
      </c>
      <c r="Y22" s="151" t="s">
        <v>193</v>
      </c>
      <c r="Z22" s="152" t="s">
        <v>368</v>
      </c>
      <c r="AA22" s="28"/>
      <c r="AB22" s="153">
        <v>3</v>
      </c>
      <c r="AC22" s="26">
        <v>0.003599537037037037</v>
      </c>
      <c r="AD22" s="145">
        <v>9</v>
      </c>
      <c r="AE22" s="155"/>
      <c r="AF22" s="148">
        <v>208</v>
      </c>
      <c r="AG22" s="24" t="s">
        <v>472</v>
      </c>
      <c r="AH22" s="149">
        <v>1964</v>
      </c>
      <c r="AI22" s="150" t="s">
        <v>434</v>
      </c>
      <c r="AJ22" s="184" t="s">
        <v>473</v>
      </c>
      <c r="AK22" s="152" t="s">
        <v>368</v>
      </c>
      <c r="AM22" s="153">
        <v>6</v>
      </c>
      <c r="AN22" s="159">
        <v>0.0052662037037037035</v>
      </c>
      <c r="AO22" s="154">
        <v>6</v>
      </c>
      <c r="AP22" s="155"/>
      <c r="AQ22" s="172">
        <v>942</v>
      </c>
      <c r="AR22" s="173" t="s">
        <v>474</v>
      </c>
      <c r="AS22" s="174">
        <v>1947</v>
      </c>
      <c r="AT22" s="175" t="s">
        <v>475</v>
      </c>
      <c r="AU22" s="176" t="s">
        <v>416</v>
      </c>
      <c r="AV22" s="177" t="s">
        <v>365</v>
      </c>
      <c r="AW22" s="28"/>
      <c r="AX22" s="156">
        <v>1</v>
      </c>
      <c r="AY22" s="157">
        <v>0.006122685185185185</v>
      </c>
      <c r="AZ22" s="180">
        <v>12</v>
      </c>
    </row>
    <row r="23" spans="1:52" s="25" customFormat="1" ht="22.5" customHeight="1">
      <c r="A23" s="148">
        <v>921</v>
      </c>
      <c r="B23" s="24" t="s">
        <v>476</v>
      </c>
      <c r="C23" s="149">
        <v>2002</v>
      </c>
      <c r="D23" s="150" t="s">
        <v>460</v>
      </c>
      <c r="E23" s="151" t="s">
        <v>175</v>
      </c>
      <c r="F23" s="152" t="s">
        <v>368</v>
      </c>
      <c r="G23" s="28"/>
      <c r="H23" s="153">
        <v>3</v>
      </c>
      <c r="I23" s="26">
        <v>0.0032175925925925926</v>
      </c>
      <c r="J23" s="145">
        <v>9</v>
      </c>
      <c r="K23" s="148">
        <v>964</v>
      </c>
      <c r="L23" s="24" t="s">
        <v>477</v>
      </c>
      <c r="M23" s="149">
        <v>2001</v>
      </c>
      <c r="N23" s="150" t="s">
        <v>367</v>
      </c>
      <c r="O23" s="151" t="s">
        <v>444</v>
      </c>
      <c r="P23" s="152" t="s">
        <v>365</v>
      </c>
      <c r="Q23" s="28"/>
      <c r="R23" s="153">
        <v>15</v>
      </c>
      <c r="S23" s="26">
        <v>0.0035069444444444445</v>
      </c>
      <c r="T23" s="145">
        <v>1</v>
      </c>
      <c r="U23" s="148">
        <v>865</v>
      </c>
      <c r="V23" s="24" t="s">
        <v>478</v>
      </c>
      <c r="W23" s="149">
        <v>1972</v>
      </c>
      <c r="X23" s="150" t="s">
        <v>455</v>
      </c>
      <c r="Y23" s="151" t="s">
        <v>226</v>
      </c>
      <c r="Z23" s="185" t="s">
        <v>368</v>
      </c>
      <c r="AA23" s="28"/>
      <c r="AB23" s="153">
        <v>4</v>
      </c>
      <c r="AC23" s="26">
        <v>0.0037384259259259263</v>
      </c>
      <c r="AD23" s="145">
        <v>8</v>
      </c>
      <c r="AE23" s="155"/>
      <c r="AF23"/>
      <c r="AG23"/>
      <c r="AH23"/>
      <c r="AI23"/>
      <c r="AJ23"/>
      <c r="AK23"/>
      <c r="AL23"/>
      <c r="AM23"/>
      <c r="AN23"/>
      <c r="AO23"/>
      <c r="AP23" s="155"/>
      <c r="AQ23" s="148">
        <v>940</v>
      </c>
      <c r="AR23" s="24" t="s">
        <v>479</v>
      </c>
      <c r="AS23" s="149">
        <v>1942</v>
      </c>
      <c r="AT23" s="150" t="s">
        <v>475</v>
      </c>
      <c r="AU23" s="151" t="s">
        <v>427</v>
      </c>
      <c r="AV23" s="152" t="s">
        <v>365</v>
      </c>
      <c r="AW23" s="28"/>
      <c r="AX23" s="153">
        <v>2</v>
      </c>
      <c r="AY23" s="159">
        <v>0.006875</v>
      </c>
      <c r="AZ23" s="171">
        <v>10</v>
      </c>
    </row>
    <row r="24" spans="1:52" s="25" customFormat="1" ht="22.5" customHeight="1">
      <c r="A24" s="148">
        <v>923</v>
      </c>
      <c r="B24" s="24" t="s">
        <v>480</v>
      </c>
      <c r="C24" s="149">
        <v>2003</v>
      </c>
      <c r="D24" s="150" t="s">
        <v>460</v>
      </c>
      <c r="E24" s="151" t="s">
        <v>146</v>
      </c>
      <c r="F24" s="152" t="s">
        <v>368</v>
      </c>
      <c r="G24" s="28"/>
      <c r="H24" s="153">
        <v>4</v>
      </c>
      <c r="I24" s="26">
        <v>0.0032870370370370367</v>
      </c>
      <c r="J24" s="145">
        <v>8</v>
      </c>
      <c r="K24" s="148">
        <v>963</v>
      </c>
      <c r="L24" s="24" t="s">
        <v>481</v>
      </c>
      <c r="M24" s="149">
        <v>1996</v>
      </c>
      <c r="N24" s="150" t="s">
        <v>367</v>
      </c>
      <c r="O24" s="151" t="s">
        <v>444</v>
      </c>
      <c r="P24" s="152" t="s">
        <v>365</v>
      </c>
      <c r="Q24" s="28"/>
      <c r="R24" s="153">
        <v>16</v>
      </c>
      <c r="S24" s="26">
        <v>0.003530092592592592</v>
      </c>
      <c r="T24" s="145">
        <v>1</v>
      </c>
      <c r="U24" s="148">
        <v>871</v>
      </c>
      <c r="V24" s="24" t="s">
        <v>482</v>
      </c>
      <c r="W24" s="149">
        <v>1975</v>
      </c>
      <c r="X24" s="150" t="s">
        <v>455</v>
      </c>
      <c r="Y24" s="151" t="s">
        <v>374</v>
      </c>
      <c r="Z24" s="185" t="s">
        <v>365</v>
      </c>
      <c r="AA24" s="28"/>
      <c r="AB24" s="153">
        <v>5</v>
      </c>
      <c r="AC24" s="26">
        <v>0.0037500000000000003</v>
      </c>
      <c r="AD24" s="145">
        <v>7</v>
      </c>
      <c r="AE24" s="155"/>
      <c r="AF24"/>
      <c r="AG24"/>
      <c r="AH24"/>
      <c r="AI24"/>
      <c r="AJ24"/>
      <c r="AK24"/>
      <c r="AL24"/>
      <c r="AM24"/>
      <c r="AN24"/>
      <c r="AO24"/>
      <c r="AP24" s="155"/>
      <c r="AQ24"/>
      <c r="AR24"/>
      <c r="AS24"/>
      <c r="AT24"/>
      <c r="AU24"/>
      <c r="AV24"/>
      <c r="AW24"/>
      <c r="AX24"/>
      <c r="AY24"/>
      <c r="AZ24"/>
    </row>
    <row r="25" spans="1:52" s="25" customFormat="1" ht="22.5" customHeight="1">
      <c r="A25" s="148">
        <v>924</v>
      </c>
      <c r="B25" s="24" t="s">
        <v>483</v>
      </c>
      <c r="C25" s="149">
        <v>2003</v>
      </c>
      <c r="D25" s="150" t="s">
        <v>460</v>
      </c>
      <c r="E25" s="151" t="s">
        <v>388</v>
      </c>
      <c r="F25" s="152" t="s">
        <v>365</v>
      </c>
      <c r="G25" s="28"/>
      <c r="H25" s="153">
        <v>5</v>
      </c>
      <c r="I25" s="26">
        <v>0.003310185185185185</v>
      </c>
      <c r="J25" s="145">
        <v>7</v>
      </c>
      <c r="K25" s="148">
        <v>939</v>
      </c>
      <c r="L25" s="24" t="s">
        <v>484</v>
      </c>
      <c r="M25" s="149">
        <v>2000</v>
      </c>
      <c r="N25" s="150" t="s">
        <v>367</v>
      </c>
      <c r="O25" s="151" t="s">
        <v>444</v>
      </c>
      <c r="P25" s="152" t="s">
        <v>365</v>
      </c>
      <c r="Q25" s="28"/>
      <c r="R25" s="153">
        <v>17</v>
      </c>
      <c r="S25" s="26">
        <v>0.0035416666666666665</v>
      </c>
      <c r="T25" s="145">
        <v>1</v>
      </c>
      <c r="U25" s="148">
        <v>884</v>
      </c>
      <c r="V25" s="24" t="s">
        <v>485</v>
      </c>
      <c r="W25" s="149">
        <v>1973</v>
      </c>
      <c r="X25" s="150" t="s">
        <v>455</v>
      </c>
      <c r="Y25" s="151" t="s">
        <v>377</v>
      </c>
      <c r="Z25" s="185" t="s">
        <v>365</v>
      </c>
      <c r="AA25" s="28"/>
      <c r="AB25" s="153">
        <v>6</v>
      </c>
      <c r="AC25" s="26">
        <v>0.003935185185185186</v>
      </c>
      <c r="AD25" s="145">
        <v>6</v>
      </c>
      <c r="AE25" s="155"/>
      <c r="AF25"/>
      <c r="AG25"/>
      <c r="AH25"/>
      <c r="AI25"/>
      <c r="AJ25"/>
      <c r="AK25"/>
      <c r="AL25"/>
      <c r="AM25"/>
      <c r="AN25"/>
      <c r="AO25"/>
      <c r="AP25" s="155"/>
      <c r="AQ25"/>
      <c r="AR25"/>
      <c r="AS25"/>
      <c r="AT25"/>
      <c r="AU25"/>
      <c r="AV25"/>
      <c r="AW25"/>
      <c r="AX25"/>
      <c r="AY25"/>
      <c r="AZ25"/>
    </row>
    <row r="26" spans="1:52" s="25" customFormat="1" ht="22.5" customHeight="1">
      <c r="A26" s="148">
        <v>920</v>
      </c>
      <c r="B26" s="24" t="s">
        <v>486</v>
      </c>
      <c r="C26" s="149">
        <v>2003</v>
      </c>
      <c r="D26" s="150" t="s">
        <v>460</v>
      </c>
      <c r="E26" s="151" t="s">
        <v>487</v>
      </c>
      <c r="F26" s="152" t="s">
        <v>368</v>
      </c>
      <c r="G26" s="28"/>
      <c r="H26" s="153">
        <v>6</v>
      </c>
      <c r="I26" s="26">
        <v>0.003587962962962963</v>
      </c>
      <c r="J26" s="145">
        <v>6</v>
      </c>
      <c r="K26" s="148">
        <v>965</v>
      </c>
      <c r="L26" s="24" t="s">
        <v>488</v>
      </c>
      <c r="M26" s="149">
        <v>1989</v>
      </c>
      <c r="N26" s="150" t="s">
        <v>367</v>
      </c>
      <c r="O26" s="151" t="s">
        <v>380</v>
      </c>
      <c r="P26" s="152" t="s">
        <v>365</v>
      </c>
      <c r="Q26" s="28"/>
      <c r="R26" s="153">
        <v>18</v>
      </c>
      <c r="S26" s="26">
        <v>0.0036689814814814814</v>
      </c>
      <c r="T26" s="145">
        <v>1</v>
      </c>
      <c r="U26" s="148">
        <v>872</v>
      </c>
      <c r="V26" s="24" t="s">
        <v>489</v>
      </c>
      <c r="W26" s="149">
        <v>1972</v>
      </c>
      <c r="X26" s="150" t="s">
        <v>455</v>
      </c>
      <c r="Y26" s="151" t="s">
        <v>416</v>
      </c>
      <c r="Z26" s="185" t="s">
        <v>365</v>
      </c>
      <c r="AA26" s="28"/>
      <c r="AB26" s="153">
        <v>7</v>
      </c>
      <c r="AC26" s="26">
        <v>0.003993055555555556</v>
      </c>
      <c r="AD26" s="145">
        <v>5</v>
      </c>
      <c r="AE26" s="155"/>
      <c r="AF26"/>
      <c r="AG26"/>
      <c r="AH26"/>
      <c r="AI26"/>
      <c r="AJ26"/>
      <c r="AK26"/>
      <c r="AL26"/>
      <c r="AM26"/>
      <c r="AN26"/>
      <c r="AO26"/>
      <c r="AP26" s="155"/>
      <c r="AQ26"/>
      <c r="AR26"/>
      <c r="AS26"/>
      <c r="AT26"/>
      <c r="AU26"/>
      <c r="AV26"/>
      <c r="AW26"/>
      <c r="AX26"/>
      <c r="AY26"/>
      <c r="AZ26"/>
    </row>
    <row r="27" spans="1:52" s="170" customFormat="1" ht="22.5" customHeight="1">
      <c r="A27" s="148">
        <v>922</v>
      </c>
      <c r="B27" s="24" t="s">
        <v>490</v>
      </c>
      <c r="C27" s="149">
        <v>2002</v>
      </c>
      <c r="D27" s="150" t="s">
        <v>460</v>
      </c>
      <c r="E27" s="151" t="s">
        <v>452</v>
      </c>
      <c r="F27" s="152" t="s">
        <v>365</v>
      </c>
      <c r="G27" s="28"/>
      <c r="H27" s="153">
        <v>7</v>
      </c>
      <c r="I27" s="26">
        <v>0.0037037037037037034</v>
      </c>
      <c r="J27" s="145">
        <v>5</v>
      </c>
      <c r="K27" s="148">
        <v>976</v>
      </c>
      <c r="L27" s="24" t="s">
        <v>491</v>
      </c>
      <c r="M27" s="149">
        <v>1987</v>
      </c>
      <c r="N27" s="150" t="s">
        <v>367</v>
      </c>
      <c r="O27" s="151" t="s">
        <v>439</v>
      </c>
      <c r="P27" s="152" t="s">
        <v>368</v>
      </c>
      <c r="Q27" s="28"/>
      <c r="R27" s="153">
        <v>19</v>
      </c>
      <c r="S27" s="26">
        <v>0.0036805555555555554</v>
      </c>
      <c r="T27" s="145">
        <v>1</v>
      </c>
      <c r="U27" s="148">
        <v>873</v>
      </c>
      <c r="V27" s="24" t="s">
        <v>492</v>
      </c>
      <c r="W27" s="149">
        <v>1975</v>
      </c>
      <c r="X27" s="150" t="s">
        <v>455</v>
      </c>
      <c r="Y27" s="151" t="s">
        <v>416</v>
      </c>
      <c r="Z27" s="185" t="s">
        <v>365</v>
      </c>
      <c r="AA27" s="28"/>
      <c r="AB27" s="153">
        <v>8</v>
      </c>
      <c r="AC27" s="26">
        <v>0.004016203703703703</v>
      </c>
      <c r="AD27" s="145">
        <v>4</v>
      </c>
      <c r="AE27" s="155"/>
      <c r="AF27"/>
      <c r="AG27"/>
      <c r="AH27"/>
      <c r="AI27"/>
      <c r="AJ27"/>
      <c r="AK27"/>
      <c r="AL27"/>
      <c r="AM27"/>
      <c r="AN27"/>
      <c r="AO27"/>
      <c r="AP27" s="155"/>
      <c r="AQ27"/>
      <c r="AR27"/>
      <c r="AS27"/>
      <c r="AT27"/>
      <c r="AU27"/>
      <c r="AV27"/>
      <c r="AW27"/>
      <c r="AX27"/>
      <c r="AY27"/>
      <c r="AZ27"/>
    </row>
    <row r="28" spans="1:52" s="170" customFormat="1" ht="22.5" customHeight="1">
      <c r="A28"/>
      <c r="B28"/>
      <c r="C28"/>
      <c r="D28"/>
      <c r="E28"/>
      <c r="F28"/>
      <c r="G28"/>
      <c r="H28"/>
      <c r="I28"/>
      <c r="J28"/>
      <c r="K28" s="148">
        <v>927</v>
      </c>
      <c r="L28" s="24" t="s">
        <v>493</v>
      </c>
      <c r="M28" s="149">
        <v>1999</v>
      </c>
      <c r="N28" s="150" t="s">
        <v>367</v>
      </c>
      <c r="O28" s="151" t="s">
        <v>175</v>
      </c>
      <c r="P28" s="152" t="s">
        <v>368</v>
      </c>
      <c r="Q28" s="25"/>
      <c r="R28" s="153">
        <v>20</v>
      </c>
      <c r="S28" s="26">
        <v>0.0037731481481481483</v>
      </c>
      <c r="T28" s="154">
        <v>1</v>
      </c>
      <c r="U28" s="148">
        <v>874</v>
      </c>
      <c r="V28" s="24" t="s">
        <v>494</v>
      </c>
      <c r="W28" s="149">
        <v>1973</v>
      </c>
      <c r="X28" s="150" t="s">
        <v>455</v>
      </c>
      <c r="Y28" s="151" t="s">
        <v>416</v>
      </c>
      <c r="Z28" s="152" t="s">
        <v>365</v>
      </c>
      <c r="AA28" s="28"/>
      <c r="AB28" s="153">
        <v>9</v>
      </c>
      <c r="AC28" s="26">
        <v>0.004097222222222223</v>
      </c>
      <c r="AD28" s="145">
        <v>3</v>
      </c>
      <c r="AE28" s="155"/>
      <c r="AF28"/>
      <c r="AG28"/>
      <c r="AH28"/>
      <c r="AI28"/>
      <c r="AJ28"/>
      <c r="AK28"/>
      <c r="AL28"/>
      <c r="AM28"/>
      <c r="AN28"/>
      <c r="AO28"/>
      <c r="AP28" s="155"/>
      <c r="AQ28"/>
      <c r="AR28"/>
      <c r="AS28"/>
      <c r="AT28"/>
      <c r="AU28"/>
      <c r="AV28"/>
      <c r="AW28"/>
      <c r="AX28"/>
      <c r="AY28"/>
      <c r="AZ28"/>
    </row>
    <row r="29" spans="1:52" s="170" customFormat="1" ht="22.5" customHeight="1">
      <c r="A29"/>
      <c r="B29"/>
      <c r="C29"/>
      <c r="D29"/>
      <c r="E29"/>
      <c r="F29"/>
      <c r="G29"/>
      <c r="H29"/>
      <c r="I29"/>
      <c r="J29"/>
      <c r="K29" s="148">
        <v>960</v>
      </c>
      <c r="L29" s="24" t="s">
        <v>352</v>
      </c>
      <c r="M29" s="149">
        <v>1995</v>
      </c>
      <c r="N29" s="150" t="s">
        <v>367</v>
      </c>
      <c r="O29" s="184" t="s">
        <v>353</v>
      </c>
      <c r="P29" s="152" t="s">
        <v>368</v>
      </c>
      <c r="Q29" s="28"/>
      <c r="R29" s="153">
        <v>21</v>
      </c>
      <c r="S29" s="26">
        <v>0.0038310185185185183</v>
      </c>
      <c r="T29" s="145">
        <v>1</v>
      </c>
      <c r="U29" s="148">
        <v>881</v>
      </c>
      <c r="V29" s="24" t="s">
        <v>495</v>
      </c>
      <c r="W29" s="149">
        <v>1972</v>
      </c>
      <c r="X29" s="150" t="s">
        <v>455</v>
      </c>
      <c r="Y29" s="151" t="s">
        <v>383</v>
      </c>
      <c r="Z29" s="152" t="s">
        <v>365</v>
      </c>
      <c r="AA29" s="28"/>
      <c r="AB29" s="153">
        <v>10</v>
      </c>
      <c r="AC29" s="26">
        <v>0.004814814814814815</v>
      </c>
      <c r="AD29" s="145">
        <v>2</v>
      </c>
      <c r="AE29" s="155"/>
      <c r="AF29"/>
      <c r="AG29"/>
      <c r="AH29"/>
      <c r="AI29"/>
      <c r="AJ29"/>
      <c r="AK29"/>
      <c r="AL29"/>
      <c r="AM29"/>
      <c r="AN29"/>
      <c r="AO29"/>
      <c r="AP29" s="155"/>
      <c r="AQ29"/>
      <c r="AR29"/>
      <c r="AS29"/>
      <c r="AT29"/>
      <c r="AU29"/>
      <c r="AV29"/>
      <c r="AW29"/>
      <c r="AX29"/>
      <c r="AY29"/>
      <c r="AZ29"/>
    </row>
    <row r="30" spans="1:52" s="28" customFormat="1" ht="22.5" customHeight="1">
      <c r="A30"/>
      <c r="B30"/>
      <c r="C30"/>
      <c r="D30"/>
      <c r="E30"/>
      <c r="F30"/>
      <c r="G30"/>
      <c r="H30"/>
      <c r="I30"/>
      <c r="J30"/>
      <c r="K30" s="148">
        <v>929</v>
      </c>
      <c r="L30" s="24" t="s">
        <v>496</v>
      </c>
      <c r="M30" s="149">
        <v>1988</v>
      </c>
      <c r="N30" s="150" t="s">
        <v>367</v>
      </c>
      <c r="O30" s="151" t="s">
        <v>408</v>
      </c>
      <c r="P30" s="152" t="s">
        <v>365</v>
      </c>
      <c r="Q30" s="25"/>
      <c r="R30" s="153">
        <v>22</v>
      </c>
      <c r="S30" s="26">
        <v>0.003900462962962963</v>
      </c>
      <c r="T30" s="154">
        <v>1</v>
      </c>
      <c r="U30"/>
      <c r="V30"/>
      <c r="W30"/>
      <c r="X30"/>
      <c r="Y30"/>
      <c r="Z30"/>
      <c r="AA30"/>
      <c r="AB30"/>
      <c r="AC30"/>
      <c r="AD30"/>
      <c r="AE30" s="170"/>
      <c r="AF30"/>
      <c r="AG30"/>
      <c r="AH30"/>
      <c r="AI30"/>
      <c r="AJ30"/>
      <c r="AK30"/>
      <c r="AL30"/>
      <c r="AM30"/>
      <c r="AN30"/>
      <c r="AO30"/>
      <c r="AP30" s="170"/>
      <c r="AQ30"/>
      <c r="AR30"/>
      <c r="AS30"/>
      <c r="AT30"/>
      <c r="AU30"/>
      <c r="AV30"/>
      <c r="AW30"/>
      <c r="AX30"/>
      <c r="AY30"/>
      <c r="AZ30"/>
    </row>
    <row r="31" spans="1:52" s="28" customFormat="1" ht="22.5" customHeight="1">
      <c r="A31"/>
      <c r="B31"/>
      <c r="C31"/>
      <c r="D31"/>
      <c r="E31"/>
      <c r="F31"/>
      <c r="G31"/>
      <c r="H31"/>
      <c r="I31"/>
      <c r="J31"/>
      <c r="K31" s="148">
        <v>925</v>
      </c>
      <c r="L31" s="24" t="s">
        <v>497</v>
      </c>
      <c r="M31" s="149">
        <v>1987</v>
      </c>
      <c r="N31" s="150" t="s">
        <v>367</v>
      </c>
      <c r="O31" s="151" t="s">
        <v>401</v>
      </c>
      <c r="P31" s="152" t="s">
        <v>365</v>
      </c>
      <c r="Q31" s="25"/>
      <c r="R31" s="153">
        <v>23</v>
      </c>
      <c r="S31" s="26">
        <v>0.003912037037037037</v>
      </c>
      <c r="T31" s="154">
        <v>1</v>
      </c>
      <c r="U31"/>
      <c r="V31"/>
      <c r="W31"/>
      <c r="X31"/>
      <c r="Y31"/>
      <c r="Z31"/>
      <c r="AA31"/>
      <c r="AB31"/>
      <c r="AC31"/>
      <c r="AD31"/>
      <c r="AE31" s="170"/>
      <c r="AF31"/>
      <c r="AG31"/>
      <c r="AH31"/>
      <c r="AI31"/>
      <c r="AJ31"/>
      <c r="AK31"/>
      <c r="AL31"/>
      <c r="AM31"/>
      <c r="AN31"/>
      <c r="AO31"/>
      <c r="AP31" s="170"/>
      <c r="AQ31"/>
      <c r="AR31"/>
      <c r="AS31"/>
      <c r="AT31"/>
      <c r="AU31"/>
      <c r="AV31"/>
      <c r="AW31"/>
      <c r="AX31"/>
      <c r="AY31"/>
      <c r="AZ31"/>
    </row>
    <row r="32" spans="1:52" s="28" customFormat="1" ht="22.5" customHeight="1">
      <c r="A32"/>
      <c r="B32"/>
      <c r="C32"/>
      <c r="D32"/>
      <c r="E32"/>
      <c r="F32"/>
      <c r="G32"/>
      <c r="H32"/>
      <c r="I32"/>
      <c r="J32"/>
      <c r="K32" s="148">
        <v>959</v>
      </c>
      <c r="L32" s="24" t="s">
        <v>498</v>
      </c>
      <c r="M32" s="149">
        <v>1992</v>
      </c>
      <c r="N32" s="150" t="s">
        <v>367</v>
      </c>
      <c r="O32" s="151" t="s">
        <v>390</v>
      </c>
      <c r="P32" s="152" t="s">
        <v>365</v>
      </c>
      <c r="R32" s="153">
        <v>24</v>
      </c>
      <c r="S32" s="26">
        <v>0.004050925925925926</v>
      </c>
      <c r="T32" s="145">
        <v>1</v>
      </c>
      <c r="U32"/>
      <c r="V32"/>
      <c r="W32"/>
      <c r="X32"/>
      <c r="Y32"/>
      <c r="Z32"/>
      <c r="AA32"/>
      <c r="AB32"/>
      <c r="AC32"/>
      <c r="AD32"/>
      <c r="AE32" s="170"/>
      <c r="AF32"/>
      <c r="AG32"/>
      <c r="AH32"/>
      <c r="AI32"/>
      <c r="AJ32"/>
      <c r="AK32"/>
      <c r="AL32"/>
      <c r="AM32"/>
      <c r="AN32"/>
      <c r="AO32"/>
      <c r="AP32" s="170"/>
      <c r="AQ32"/>
      <c r="AR32"/>
      <c r="AS32"/>
      <c r="AT32"/>
      <c r="AU32"/>
      <c r="AV32"/>
      <c r="AW32"/>
      <c r="AX32"/>
      <c r="AY32"/>
      <c r="AZ32"/>
    </row>
    <row r="33" spans="1:52" s="28" customFormat="1" ht="22.5" customHeight="1">
      <c r="A33"/>
      <c r="B33"/>
      <c r="C33"/>
      <c r="D33"/>
      <c r="E33"/>
      <c r="F33"/>
      <c r="G33"/>
      <c r="H33"/>
      <c r="I33"/>
      <c r="J33"/>
      <c r="K33" s="148">
        <v>938</v>
      </c>
      <c r="L33" s="24" t="s">
        <v>499</v>
      </c>
      <c r="M33" s="149">
        <v>1995</v>
      </c>
      <c r="N33" s="150" t="s">
        <v>367</v>
      </c>
      <c r="O33" s="151" t="s">
        <v>500</v>
      </c>
      <c r="P33" s="152" t="s">
        <v>368</v>
      </c>
      <c r="R33" s="153">
        <v>25</v>
      </c>
      <c r="S33" s="26">
        <v>0.004131944444444444</v>
      </c>
      <c r="T33" s="145">
        <v>1</v>
      </c>
      <c r="U33"/>
      <c r="V33"/>
      <c r="W33"/>
      <c r="X33"/>
      <c r="Y33"/>
      <c r="Z33"/>
      <c r="AA33"/>
      <c r="AB33"/>
      <c r="AC33"/>
      <c r="AD33"/>
      <c r="AE33" s="170"/>
      <c r="AF33"/>
      <c r="AG33"/>
      <c r="AH33"/>
      <c r="AI33"/>
      <c r="AJ33"/>
      <c r="AK33"/>
      <c r="AL33"/>
      <c r="AM33"/>
      <c r="AN33"/>
      <c r="AO33"/>
      <c r="AP33" s="170"/>
      <c r="AQ33"/>
      <c r="AR33"/>
      <c r="AS33"/>
      <c r="AT33"/>
      <c r="AU33"/>
      <c r="AV33"/>
      <c r="AW33"/>
      <c r="AX33"/>
      <c r="AY33"/>
      <c r="AZ33"/>
    </row>
    <row r="34" spans="1:52" s="28" customFormat="1" ht="22.5" customHeight="1">
      <c r="A34"/>
      <c r="B34"/>
      <c r="C34"/>
      <c r="D34"/>
      <c r="E34"/>
      <c r="F34"/>
      <c r="G34"/>
      <c r="H34"/>
      <c r="I34"/>
      <c r="J34"/>
      <c r="K34" s="18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170"/>
      <c r="AF34"/>
      <c r="AG34"/>
      <c r="AH34"/>
      <c r="AI34"/>
      <c r="AJ34"/>
      <c r="AK34"/>
      <c r="AL34"/>
      <c r="AM34"/>
      <c r="AN34"/>
      <c r="AO34"/>
      <c r="AP34" s="170"/>
      <c r="AQ34"/>
      <c r="AR34"/>
      <c r="AS34"/>
      <c r="AT34"/>
      <c r="AU34"/>
      <c r="AV34"/>
      <c r="AW34"/>
      <c r="AX34"/>
      <c r="AY34"/>
      <c r="AZ34"/>
    </row>
    <row r="35" spans="1:52" s="28" customFormat="1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170"/>
      <c r="AF35"/>
      <c r="AG35"/>
      <c r="AH35"/>
      <c r="AI35"/>
      <c r="AJ35"/>
      <c r="AK35"/>
      <c r="AL35"/>
      <c r="AM35"/>
      <c r="AN35"/>
      <c r="AO35"/>
      <c r="AP35" s="170"/>
      <c r="AQ35"/>
      <c r="AR35"/>
      <c r="AS35"/>
      <c r="AT35"/>
      <c r="AU35"/>
      <c r="AV35"/>
      <c r="AW35"/>
      <c r="AX35"/>
      <c r="AY35"/>
      <c r="AZ35"/>
    </row>
    <row r="36" spans="1:52" s="28" customFormat="1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187"/>
      <c r="AF36"/>
      <c r="AG36"/>
      <c r="AH36"/>
      <c r="AI36"/>
      <c r="AJ36"/>
      <c r="AK36"/>
      <c r="AL36"/>
      <c r="AM36"/>
      <c r="AN36"/>
      <c r="AO36"/>
      <c r="AP36" s="187"/>
      <c r="AQ36"/>
      <c r="AR36"/>
      <c r="AS36"/>
      <c r="AT36"/>
      <c r="AU36"/>
      <c r="AV36"/>
      <c r="AW36"/>
      <c r="AX36"/>
      <c r="AY36"/>
      <c r="AZ36"/>
    </row>
    <row r="37" spans="1:52" ht="22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187"/>
      <c r="AF37"/>
      <c r="AG37"/>
      <c r="AH37"/>
      <c r="AI37"/>
      <c r="AJ37"/>
      <c r="AK37"/>
      <c r="AL37"/>
      <c r="AM37"/>
      <c r="AN37"/>
      <c r="AO37"/>
      <c r="AP37" s="187"/>
      <c r="AQ37"/>
      <c r="AR37"/>
      <c r="AS37"/>
      <c r="AT37"/>
      <c r="AU37"/>
      <c r="AV37"/>
      <c r="AW37"/>
      <c r="AX37"/>
      <c r="AY37"/>
      <c r="AZ37"/>
    </row>
    <row r="38" spans="1:52" ht="22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187"/>
      <c r="AF38"/>
      <c r="AG38"/>
      <c r="AH38"/>
      <c r="AI38"/>
      <c r="AJ38"/>
      <c r="AK38"/>
      <c r="AL38"/>
      <c r="AM38"/>
      <c r="AN38"/>
      <c r="AO38"/>
      <c r="AP38" s="187"/>
      <c r="AQ38"/>
      <c r="AR38"/>
      <c r="AS38"/>
      <c r="AT38"/>
      <c r="AU38"/>
      <c r="AV38"/>
      <c r="AW38"/>
      <c r="AX38"/>
      <c r="AY38"/>
      <c r="AZ38"/>
    </row>
    <row r="39" spans="1:52" ht="28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170"/>
      <c r="AF39"/>
      <c r="AG39"/>
      <c r="AH39"/>
      <c r="AI39"/>
      <c r="AJ39"/>
      <c r="AK39"/>
      <c r="AL39"/>
      <c r="AM39"/>
      <c r="AN39"/>
      <c r="AO39"/>
      <c r="AP39" s="170"/>
      <c r="AQ39"/>
      <c r="AR39"/>
      <c r="AS39"/>
      <c r="AT39"/>
      <c r="AU39"/>
      <c r="AV39"/>
      <c r="AW39"/>
      <c r="AX39"/>
      <c r="AY39"/>
      <c r="AZ39"/>
    </row>
    <row r="40" spans="1:52" ht="28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170"/>
      <c r="AF40"/>
      <c r="AG40"/>
      <c r="AH40"/>
      <c r="AI40"/>
      <c r="AJ40"/>
      <c r="AK40"/>
      <c r="AL40"/>
      <c r="AM40"/>
      <c r="AN40"/>
      <c r="AO40"/>
      <c r="AP40" s="170"/>
      <c r="AQ40"/>
      <c r="AR40"/>
      <c r="AS40"/>
      <c r="AT40"/>
      <c r="AU40"/>
      <c r="AV40"/>
      <c r="AW40"/>
      <c r="AX40"/>
      <c r="AY40"/>
      <c r="AZ40"/>
    </row>
    <row r="41" spans="1:52" ht="28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170"/>
      <c r="AF41"/>
      <c r="AG41"/>
      <c r="AH41"/>
      <c r="AI41"/>
      <c r="AJ41"/>
      <c r="AK41"/>
      <c r="AL41"/>
      <c r="AM41"/>
      <c r="AN41"/>
      <c r="AO41"/>
      <c r="AP41" s="170"/>
      <c r="AQ41"/>
      <c r="AR41"/>
      <c r="AS41"/>
      <c r="AT41"/>
      <c r="AU41"/>
      <c r="AV41"/>
      <c r="AW41"/>
      <c r="AX41"/>
      <c r="AY41"/>
      <c r="AZ41"/>
    </row>
    <row r="42" spans="1:52" ht="28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F42"/>
      <c r="AG42"/>
      <c r="AH42"/>
      <c r="AI42"/>
      <c r="AJ42"/>
      <c r="AK42"/>
      <c r="AL42"/>
      <c r="AM42"/>
      <c r="AN42"/>
      <c r="AO42"/>
      <c r="AQ42"/>
      <c r="AR42"/>
      <c r="AS42"/>
      <c r="AT42"/>
      <c r="AU42"/>
      <c r="AV42"/>
      <c r="AW42"/>
      <c r="AX42"/>
      <c r="AY42"/>
      <c r="AZ42"/>
    </row>
    <row r="43" spans="1:52" ht="28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F43"/>
      <c r="AG43"/>
      <c r="AH43"/>
      <c r="AI43"/>
      <c r="AJ43"/>
      <c r="AK43"/>
      <c r="AL43"/>
      <c r="AM43"/>
      <c r="AN43"/>
      <c r="AO43"/>
      <c r="AQ43"/>
      <c r="AR43"/>
      <c r="AS43"/>
      <c r="AT43"/>
      <c r="AU43"/>
      <c r="AV43"/>
      <c r="AW43"/>
      <c r="AX43"/>
      <c r="AY43"/>
      <c r="AZ43"/>
    </row>
    <row r="44" spans="1:52" ht="28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F44"/>
      <c r="AG44"/>
      <c r="AH44"/>
      <c r="AI44"/>
      <c r="AJ44"/>
      <c r="AK44"/>
      <c r="AL44"/>
      <c r="AM44"/>
      <c r="AN44"/>
      <c r="AO44"/>
      <c r="AQ44"/>
      <c r="AR44"/>
      <c r="AS44"/>
      <c r="AT44"/>
      <c r="AU44"/>
      <c r="AV44"/>
      <c r="AW44"/>
      <c r="AX44"/>
      <c r="AY44"/>
      <c r="AZ44"/>
    </row>
    <row r="45" spans="1:52" ht="28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F45"/>
      <c r="AG45"/>
      <c r="AH45"/>
      <c r="AI45"/>
      <c r="AJ45"/>
      <c r="AK45"/>
      <c r="AL45"/>
      <c r="AM45"/>
      <c r="AN45"/>
      <c r="AO45"/>
      <c r="AQ45"/>
      <c r="AR45"/>
      <c r="AS45"/>
      <c r="AT45"/>
      <c r="AU45"/>
      <c r="AV45"/>
      <c r="AW45"/>
      <c r="AX45"/>
      <c r="AY45"/>
      <c r="AZ45"/>
    </row>
    <row r="46" spans="1:52" ht="28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F46"/>
      <c r="AG46"/>
      <c r="AH46"/>
      <c r="AI46"/>
      <c r="AJ46"/>
      <c r="AK46"/>
      <c r="AL46"/>
      <c r="AM46"/>
      <c r="AN46"/>
      <c r="AO46"/>
      <c r="AQ46"/>
      <c r="AR46"/>
      <c r="AS46"/>
      <c r="AT46"/>
      <c r="AU46"/>
      <c r="AV46"/>
      <c r="AW46"/>
      <c r="AX46"/>
      <c r="AY46"/>
      <c r="AZ46"/>
    </row>
    <row r="47" spans="1:52" ht="28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F47"/>
      <c r="AG47"/>
      <c r="AH47"/>
      <c r="AI47"/>
      <c r="AJ47"/>
      <c r="AK47"/>
      <c r="AL47"/>
      <c r="AM47"/>
      <c r="AN47"/>
      <c r="AO47"/>
      <c r="AQ47"/>
      <c r="AR47"/>
      <c r="AS47"/>
      <c r="AT47"/>
      <c r="AU47"/>
      <c r="AV47"/>
      <c r="AW47"/>
      <c r="AX47"/>
      <c r="AY47"/>
      <c r="AZ47"/>
    </row>
    <row r="48" spans="1:52" ht="28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F48"/>
      <c r="AG48"/>
      <c r="AH48"/>
      <c r="AI48"/>
      <c r="AJ48"/>
      <c r="AK48"/>
      <c r="AL48"/>
      <c r="AM48"/>
      <c r="AN48"/>
      <c r="AO48"/>
      <c r="AQ48"/>
      <c r="AR48"/>
      <c r="AS48"/>
      <c r="AT48"/>
      <c r="AU48"/>
      <c r="AV48"/>
      <c r="AW48"/>
      <c r="AX48"/>
      <c r="AY48"/>
      <c r="AZ48"/>
    </row>
    <row r="49" spans="1:52" ht="28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F49"/>
      <c r="AG49"/>
      <c r="AH49"/>
      <c r="AI49"/>
      <c r="AJ49"/>
      <c r="AK49"/>
      <c r="AL49"/>
      <c r="AM49"/>
      <c r="AN49"/>
      <c r="AO49"/>
      <c r="AQ49"/>
      <c r="AR49"/>
      <c r="AS49"/>
      <c r="AT49"/>
      <c r="AU49"/>
      <c r="AV49"/>
      <c r="AW49"/>
      <c r="AX49"/>
      <c r="AY49"/>
      <c r="AZ49"/>
    </row>
    <row r="50" spans="1:52" ht="28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F50"/>
      <c r="AG50"/>
      <c r="AH50"/>
      <c r="AI50"/>
      <c r="AJ50"/>
      <c r="AK50"/>
      <c r="AL50"/>
      <c r="AM50"/>
      <c r="AN50"/>
      <c r="AO50"/>
      <c r="AQ50"/>
      <c r="AR50"/>
      <c r="AS50"/>
      <c r="AT50"/>
      <c r="AU50"/>
      <c r="AV50"/>
      <c r="AW50"/>
      <c r="AX50"/>
      <c r="AY50"/>
      <c r="AZ50"/>
    </row>
    <row r="51" spans="1:52" ht="28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F51"/>
      <c r="AG51"/>
      <c r="AH51"/>
      <c r="AI51"/>
      <c r="AJ51"/>
      <c r="AK51"/>
      <c r="AL51"/>
      <c r="AM51"/>
      <c r="AN51"/>
      <c r="AO51"/>
      <c r="AQ51"/>
      <c r="AR51"/>
      <c r="AS51"/>
      <c r="AT51"/>
      <c r="AU51"/>
      <c r="AV51"/>
      <c r="AW51"/>
      <c r="AX51"/>
      <c r="AY51"/>
      <c r="AZ51"/>
    </row>
    <row r="52" spans="1:52" ht="28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F52"/>
      <c r="AG52"/>
      <c r="AH52"/>
      <c r="AI52"/>
      <c r="AJ52"/>
      <c r="AK52"/>
      <c r="AL52"/>
      <c r="AM52"/>
      <c r="AN52"/>
      <c r="AO52"/>
      <c r="AQ52"/>
      <c r="AR52"/>
      <c r="AS52"/>
      <c r="AT52"/>
      <c r="AU52"/>
      <c r="AV52"/>
      <c r="AW52"/>
      <c r="AX52"/>
      <c r="AY52"/>
      <c r="AZ52"/>
    </row>
    <row r="53" spans="1:52" ht="28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F53"/>
      <c r="AG53"/>
      <c r="AH53"/>
      <c r="AI53"/>
      <c r="AJ53"/>
      <c r="AK53"/>
      <c r="AL53"/>
      <c r="AM53"/>
      <c r="AN53"/>
      <c r="AO53"/>
      <c r="AQ53"/>
      <c r="AR53"/>
      <c r="AS53"/>
      <c r="AT53"/>
      <c r="AU53"/>
      <c r="AV53"/>
      <c r="AW53"/>
      <c r="AX53"/>
      <c r="AY53"/>
      <c r="AZ53"/>
    </row>
    <row r="54" spans="1:52" ht="28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F54"/>
      <c r="AG54"/>
      <c r="AH54"/>
      <c r="AI54"/>
      <c r="AJ54"/>
      <c r="AK54"/>
      <c r="AL54"/>
      <c r="AM54"/>
      <c r="AN54"/>
      <c r="AO54"/>
      <c r="AQ54"/>
      <c r="AR54"/>
      <c r="AS54"/>
      <c r="AT54"/>
      <c r="AU54"/>
      <c r="AV54"/>
      <c r="AW54"/>
      <c r="AX54"/>
      <c r="AY54"/>
      <c r="AZ54"/>
    </row>
    <row r="55" spans="1:52" ht="28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F55"/>
      <c r="AG55"/>
      <c r="AH55"/>
      <c r="AI55"/>
      <c r="AJ55"/>
      <c r="AK55"/>
      <c r="AL55"/>
      <c r="AM55"/>
      <c r="AN55"/>
      <c r="AO55"/>
      <c r="AQ55"/>
      <c r="AR55"/>
      <c r="AS55"/>
      <c r="AT55"/>
      <c r="AU55"/>
      <c r="AV55"/>
      <c r="AW55"/>
      <c r="AX55"/>
      <c r="AY55"/>
      <c r="AZ55"/>
    </row>
    <row r="56" spans="1:52" ht="28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F56"/>
      <c r="AG56"/>
      <c r="AH56"/>
      <c r="AI56"/>
      <c r="AJ56"/>
      <c r="AK56"/>
      <c r="AL56"/>
      <c r="AM56"/>
      <c r="AN56"/>
      <c r="AO56"/>
      <c r="AQ56"/>
      <c r="AR56"/>
      <c r="AS56"/>
      <c r="AT56"/>
      <c r="AU56"/>
      <c r="AV56"/>
      <c r="AW56"/>
      <c r="AX56"/>
      <c r="AY56"/>
      <c r="AZ56"/>
    </row>
    <row r="57" spans="1:52" ht="28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F57"/>
      <c r="AG57"/>
      <c r="AH57"/>
      <c r="AI57"/>
      <c r="AJ57"/>
      <c r="AK57"/>
      <c r="AL57"/>
      <c r="AM57"/>
      <c r="AN57"/>
      <c r="AO57"/>
      <c r="AQ57"/>
      <c r="AR57"/>
      <c r="AS57"/>
      <c r="AT57"/>
      <c r="AU57"/>
      <c r="AV57"/>
      <c r="AW57"/>
      <c r="AX57"/>
      <c r="AY57"/>
      <c r="AZ57"/>
    </row>
    <row r="58" spans="1:52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F58"/>
      <c r="AG58"/>
      <c r="AH58"/>
      <c r="AI58"/>
      <c r="AJ58"/>
      <c r="AK58"/>
      <c r="AL58"/>
      <c r="AM58"/>
      <c r="AN58"/>
      <c r="AO58"/>
      <c r="AQ58"/>
      <c r="AR58"/>
      <c r="AS58"/>
      <c r="AT58"/>
      <c r="AU58"/>
      <c r="AV58"/>
      <c r="AW58"/>
      <c r="AX58"/>
      <c r="AY58"/>
      <c r="AZ58"/>
    </row>
    <row r="59" spans="1:52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F59"/>
      <c r="AG59"/>
      <c r="AH59"/>
      <c r="AI59"/>
      <c r="AJ59"/>
      <c r="AK59"/>
      <c r="AL59"/>
      <c r="AM59"/>
      <c r="AN59"/>
      <c r="AO59"/>
      <c r="AQ59"/>
      <c r="AR59"/>
      <c r="AS59"/>
      <c r="AT59"/>
      <c r="AU59"/>
      <c r="AV59"/>
      <c r="AW59"/>
      <c r="AX59"/>
      <c r="AY59"/>
      <c r="AZ59"/>
    </row>
    <row r="60" spans="1:5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F60"/>
      <c r="AG60"/>
      <c r="AH60"/>
      <c r="AI60"/>
      <c r="AJ60"/>
      <c r="AK60"/>
      <c r="AL60"/>
      <c r="AM60"/>
      <c r="AN60"/>
      <c r="AO60"/>
      <c r="AQ60"/>
      <c r="AR60"/>
      <c r="AS60"/>
      <c r="AT60"/>
      <c r="AU60"/>
      <c r="AV60"/>
      <c r="AW60"/>
      <c r="AX60"/>
      <c r="AY60"/>
      <c r="AZ60"/>
    </row>
    <row r="61" spans="1:5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F61"/>
      <c r="AG61"/>
      <c r="AH61"/>
      <c r="AI61"/>
      <c r="AJ61"/>
      <c r="AK61"/>
      <c r="AL61"/>
      <c r="AM61"/>
      <c r="AN61"/>
      <c r="AO61"/>
      <c r="AQ61"/>
      <c r="AR61"/>
      <c r="AS61"/>
      <c r="AT61"/>
      <c r="AU61"/>
      <c r="AV61"/>
      <c r="AW61"/>
      <c r="AX61"/>
      <c r="AY61"/>
      <c r="AZ61"/>
    </row>
    <row r="62" spans="1:5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F62"/>
      <c r="AG62"/>
      <c r="AH62"/>
      <c r="AI62"/>
      <c r="AJ62"/>
      <c r="AK62"/>
      <c r="AL62"/>
      <c r="AM62"/>
      <c r="AN62"/>
      <c r="AO62"/>
      <c r="AQ62"/>
      <c r="AR62"/>
      <c r="AS62"/>
      <c r="AT62"/>
      <c r="AU62"/>
      <c r="AV62"/>
      <c r="AW62"/>
      <c r="AX62"/>
      <c r="AY62"/>
      <c r="AZ62"/>
    </row>
    <row r="63" spans="1:5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F63"/>
      <c r="AG63"/>
      <c r="AH63"/>
      <c r="AI63"/>
      <c r="AJ63"/>
      <c r="AK63"/>
      <c r="AL63"/>
      <c r="AM63"/>
      <c r="AN63"/>
      <c r="AO63"/>
      <c r="AQ63"/>
      <c r="AR63"/>
      <c r="AS63"/>
      <c r="AT63"/>
      <c r="AU63"/>
      <c r="AV63"/>
      <c r="AW63"/>
      <c r="AX63"/>
      <c r="AY63"/>
      <c r="AZ63"/>
    </row>
    <row r="64" spans="1:5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F64"/>
      <c r="AG64"/>
      <c r="AH64"/>
      <c r="AI64"/>
      <c r="AJ64"/>
      <c r="AK64"/>
      <c r="AL64"/>
      <c r="AM64"/>
      <c r="AN64"/>
      <c r="AO64"/>
      <c r="AQ64"/>
      <c r="AR64"/>
      <c r="AS64"/>
      <c r="AT64"/>
      <c r="AU64"/>
      <c r="AV64"/>
      <c r="AW64"/>
      <c r="AX64"/>
      <c r="AY64"/>
      <c r="AZ64"/>
    </row>
    <row r="65" spans="1:5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F65"/>
      <c r="AG65"/>
      <c r="AH65"/>
      <c r="AI65"/>
      <c r="AJ65"/>
      <c r="AK65"/>
      <c r="AL65"/>
      <c r="AM65"/>
      <c r="AN65"/>
      <c r="AO65"/>
      <c r="AQ65"/>
      <c r="AR65"/>
      <c r="AS65"/>
      <c r="AT65"/>
      <c r="AU65"/>
      <c r="AV65"/>
      <c r="AW65"/>
      <c r="AX65"/>
      <c r="AY65"/>
      <c r="AZ65"/>
    </row>
    <row r="66" spans="1:5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F66"/>
      <c r="AG66"/>
      <c r="AH66"/>
      <c r="AI66"/>
      <c r="AJ66"/>
      <c r="AK66"/>
      <c r="AL66"/>
      <c r="AM66"/>
      <c r="AN66"/>
      <c r="AO66"/>
      <c r="AQ66"/>
      <c r="AR66"/>
      <c r="AS66"/>
      <c r="AT66"/>
      <c r="AU66"/>
      <c r="AV66"/>
      <c r="AW66"/>
      <c r="AX66"/>
      <c r="AY66"/>
      <c r="AZ66"/>
    </row>
    <row r="67" spans="1:5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F67"/>
      <c r="AG67"/>
      <c r="AH67"/>
      <c r="AI67"/>
      <c r="AJ67"/>
      <c r="AK67"/>
      <c r="AL67"/>
      <c r="AM67"/>
      <c r="AN67"/>
      <c r="AO67"/>
      <c r="AQ67"/>
      <c r="AR67"/>
      <c r="AS67"/>
      <c r="AT67"/>
      <c r="AU67"/>
      <c r="AV67"/>
      <c r="AW67"/>
      <c r="AX67"/>
      <c r="AY67"/>
      <c r="AZ67"/>
    </row>
    <row r="68" spans="1:52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F68"/>
      <c r="AG68"/>
      <c r="AH68"/>
      <c r="AI68"/>
      <c r="AJ68"/>
      <c r="AK68"/>
      <c r="AL68"/>
      <c r="AM68"/>
      <c r="AN68"/>
      <c r="AO68"/>
      <c r="AQ68"/>
      <c r="AR68"/>
      <c r="AS68"/>
      <c r="AT68"/>
      <c r="AU68"/>
      <c r="AV68"/>
      <c r="AW68"/>
      <c r="AX68"/>
      <c r="AY68"/>
      <c r="AZ68"/>
    </row>
    <row r="69" spans="1:52" ht="12.75">
      <c r="A69" s="85"/>
      <c r="B69" s="2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Q69"/>
      <c r="AR69"/>
      <c r="AS69"/>
      <c r="AT69"/>
      <c r="AU69"/>
      <c r="AV69"/>
      <c r="AW69"/>
      <c r="AX69"/>
      <c r="AY69"/>
      <c r="AZ69"/>
    </row>
    <row r="70" spans="1:52" ht="12.75">
      <c r="A70" s="85"/>
      <c r="B70" s="29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Q70"/>
      <c r="AR70"/>
      <c r="AS70"/>
      <c r="AT70"/>
      <c r="AU70"/>
      <c r="AV70"/>
      <c r="AW70"/>
      <c r="AX70"/>
      <c r="AY70"/>
      <c r="AZ70"/>
    </row>
    <row r="71" spans="1:52" ht="12.75">
      <c r="A71" s="85"/>
      <c r="B71" s="29"/>
      <c r="K71"/>
      <c r="L71"/>
      <c r="M71"/>
      <c r="N71"/>
      <c r="O71"/>
      <c r="P71"/>
      <c r="Q71"/>
      <c r="R71"/>
      <c r="S71"/>
      <c r="T71"/>
      <c r="U71" s="85"/>
      <c r="V71" s="29"/>
      <c r="AQ71"/>
      <c r="AR71"/>
      <c r="AS71"/>
      <c r="AT71"/>
      <c r="AU71"/>
      <c r="AV71"/>
      <c r="AW71"/>
      <c r="AX71"/>
      <c r="AY71"/>
      <c r="AZ71"/>
    </row>
    <row r="72" spans="1:52" ht="12.75">
      <c r="A72" s="85"/>
      <c r="B72" s="29"/>
      <c r="K72"/>
      <c r="L72"/>
      <c r="M72"/>
      <c r="N72"/>
      <c r="O72"/>
      <c r="P72"/>
      <c r="Q72"/>
      <c r="R72"/>
      <c r="S72"/>
      <c r="T72"/>
      <c r="U72" s="85"/>
      <c r="V72" s="29"/>
      <c r="AQ72"/>
      <c r="AR72"/>
      <c r="AS72"/>
      <c r="AT72"/>
      <c r="AU72"/>
      <c r="AV72"/>
      <c r="AW72"/>
      <c r="AX72"/>
      <c r="AY72"/>
      <c r="AZ72"/>
    </row>
    <row r="73" spans="1:52" ht="12.75">
      <c r="A73" s="85"/>
      <c r="B73" s="29"/>
      <c r="K73"/>
      <c r="L73"/>
      <c r="M73"/>
      <c r="N73"/>
      <c r="O73"/>
      <c r="P73"/>
      <c r="Q73"/>
      <c r="R73"/>
      <c r="S73"/>
      <c r="T73"/>
      <c r="U73" s="85"/>
      <c r="V73" s="29"/>
      <c r="AQ73"/>
      <c r="AR73"/>
      <c r="AS73"/>
      <c r="AT73"/>
      <c r="AU73"/>
      <c r="AV73"/>
      <c r="AW73"/>
      <c r="AX73"/>
      <c r="AY73"/>
      <c r="AZ73"/>
    </row>
    <row r="74" spans="1:52" ht="12.75">
      <c r="A74" s="85"/>
      <c r="B74" s="29"/>
      <c r="K74"/>
      <c r="L74"/>
      <c r="M74"/>
      <c r="N74"/>
      <c r="O74"/>
      <c r="P74"/>
      <c r="Q74"/>
      <c r="R74"/>
      <c r="S74"/>
      <c r="T74"/>
      <c r="U74" s="85"/>
      <c r="V74" s="29"/>
      <c r="AQ74"/>
      <c r="AR74"/>
      <c r="AS74"/>
      <c r="AT74"/>
      <c r="AU74"/>
      <c r="AV74"/>
      <c r="AW74"/>
      <c r="AX74"/>
      <c r="AY74"/>
      <c r="AZ74"/>
    </row>
    <row r="75" spans="1:52" ht="12.75">
      <c r="A75" s="85"/>
      <c r="B75" s="29"/>
      <c r="K75"/>
      <c r="L75"/>
      <c r="M75"/>
      <c r="N75"/>
      <c r="O75"/>
      <c r="P75"/>
      <c r="Q75"/>
      <c r="R75"/>
      <c r="S75"/>
      <c r="T75"/>
      <c r="U75" s="85"/>
      <c r="V75" s="29"/>
      <c r="AQ75"/>
      <c r="AR75"/>
      <c r="AS75"/>
      <c r="AT75"/>
      <c r="AU75"/>
      <c r="AV75"/>
      <c r="AW75"/>
      <c r="AX75"/>
      <c r="AY75"/>
      <c r="AZ75"/>
    </row>
    <row r="76" spans="1:52" ht="12.75">
      <c r="A76" s="85"/>
      <c r="B76" s="29"/>
      <c r="K76"/>
      <c r="L76"/>
      <c r="M76"/>
      <c r="N76"/>
      <c r="O76"/>
      <c r="P76"/>
      <c r="Q76"/>
      <c r="R76"/>
      <c r="S76"/>
      <c r="T76"/>
      <c r="U76" s="85"/>
      <c r="V76" s="29"/>
      <c r="AQ76"/>
      <c r="AR76"/>
      <c r="AS76"/>
      <c r="AT76"/>
      <c r="AU76"/>
      <c r="AV76"/>
      <c r="AW76"/>
      <c r="AX76"/>
      <c r="AY76"/>
      <c r="AZ76"/>
    </row>
    <row r="77" spans="1:52" ht="12.75">
      <c r="A77" s="85"/>
      <c r="B77" s="29"/>
      <c r="K77"/>
      <c r="L77"/>
      <c r="M77"/>
      <c r="N77"/>
      <c r="O77"/>
      <c r="P77"/>
      <c r="Q77"/>
      <c r="R77"/>
      <c r="S77"/>
      <c r="T77"/>
      <c r="U77" s="85"/>
      <c r="V77" s="29"/>
      <c r="AQ77"/>
      <c r="AR77"/>
      <c r="AS77"/>
      <c r="AT77"/>
      <c r="AU77"/>
      <c r="AV77"/>
      <c r="AW77"/>
      <c r="AX77"/>
      <c r="AY77"/>
      <c r="AZ77"/>
    </row>
    <row r="78" spans="1:52" ht="12.75">
      <c r="A78" s="85"/>
      <c r="B78" s="29"/>
      <c r="K78" s="85"/>
      <c r="L78" s="29"/>
      <c r="U78" s="85"/>
      <c r="V78" s="29"/>
      <c r="AQ78"/>
      <c r="AR78"/>
      <c r="AS78"/>
      <c r="AT78"/>
      <c r="AU78"/>
      <c r="AV78"/>
      <c r="AW78"/>
      <c r="AX78"/>
      <c r="AY78"/>
      <c r="AZ78"/>
    </row>
    <row r="79" spans="1:52" ht="12.75">
      <c r="A79" s="85"/>
      <c r="B79" s="29"/>
      <c r="K79" s="85"/>
      <c r="L79" s="29"/>
      <c r="U79" s="85"/>
      <c r="V79" s="29"/>
      <c r="AQ79"/>
      <c r="AR79"/>
      <c r="AS79"/>
      <c r="AT79"/>
      <c r="AU79"/>
      <c r="AV79"/>
      <c r="AW79"/>
      <c r="AX79"/>
      <c r="AY79"/>
      <c r="AZ79"/>
    </row>
    <row r="80" spans="1:52" ht="12.75">
      <c r="A80" s="85"/>
      <c r="B80" s="29"/>
      <c r="K80" s="85"/>
      <c r="L80" s="29"/>
      <c r="U80" s="85"/>
      <c r="V80" s="29"/>
      <c r="AQ80"/>
      <c r="AR80"/>
      <c r="AS80"/>
      <c r="AT80"/>
      <c r="AU80"/>
      <c r="AV80"/>
      <c r="AW80"/>
      <c r="AX80"/>
      <c r="AY80"/>
      <c r="AZ80"/>
    </row>
    <row r="81" spans="1:52" ht="12.75">
      <c r="A81" s="85"/>
      <c r="B81" s="29"/>
      <c r="K81" s="85"/>
      <c r="L81" s="29"/>
      <c r="U81" s="85"/>
      <c r="V81" s="29"/>
      <c r="AQ81"/>
      <c r="AR81"/>
      <c r="AS81"/>
      <c r="AT81"/>
      <c r="AU81"/>
      <c r="AV81"/>
      <c r="AW81"/>
      <c r="AX81"/>
      <c r="AY81"/>
      <c r="AZ81"/>
    </row>
    <row r="82" spans="1:22" ht="12.75">
      <c r="A82" s="85"/>
      <c r="B82" s="29"/>
      <c r="K82" s="85"/>
      <c r="L82" s="29"/>
      <c r="U82" s="85"/>
      <c r="V82" s="29"/>
    </row>
    <row r="83" spans="1:22" ht="12.75">
      <c r="A83" s="85"/>
      <c r="B83" s="29"/>
      <c r="K83" s="85"/>
      <c r="L83" s="29"/>
      <c r="U83" s="85"/>
      <c r="V83" s="29"/>
    </row>
    <row r="84" spans="1:22" ht="12.75">
      <c r="A84" s="85"/>
      <c r="B84" s="29"/>
      <c r="K84" s="85"/>
      <c r="L84" s="29"/>
      <c r="U84" s="85"/>
      <c r="V84" s="29"/>
    </row>
    <row r="85" spans="1:22" ht="12.75">
      <c r="A85" s="85"/>
      <c r="B85" s="29"/>
      <c r="K85" s="85"/>
      <c r="L85" s="29"/>
      <c r="U85" s="85"/>
      <c r="V85" s="29"/>
    </row>
    <row r="86" spans="1:22" ht="12.75">
      <c r="A86" s="85"/>
      <c r="B86" s="29"/>
      <c r="K86" s="85"/>
      <c r="L86" s="29"/>
      <c r="U86" s="85"/>
      <c r="V86" s="29"/>
    </row>
    <row r="87" spans="1:22" ht="12.75">
      <c r="A87" s="85"/>
      <c r="B87" s="29"/>
      <c r="K87" s="85"/>
      <c r="L87" s="29"/>
      <c r="U87" s="85"/>
      <c r="V87" s="29"/>
    </row>
    <row r="88" spans="1:22" ht="12.75">
      <c r="A88" s="85"/>
      <c r="B88" s="29"/>
      <c r="K88" s="85"/>
      <c r="L88" s="29"/>
      <c r="U88" s="85"/>
      <c r="V88" s="29"/>
    </row>
    <row r="89" spans="1:22" ht="12.75">
      <c r="A89" s="85"/>
      <c r="B89" s="29"/>
      <c r="K89" s="85"/>
      <c r="L89" s="29"/>
      <c r="U89" s="85"/>
      <c r="V89" s="29"/>
    </row>
    <row r="90" spans="1:22" ht="12.75">
      <c r="A90" s="85"/>
      <c r="B90" s="29"/>
      <c r="K90" s="85"/>
      <c r="L90" s="29"/>
      <c r="U90" s="85"/>
      <c r="V90" s="29"/>
    </row>
    <row r="91" spans="1:22" ht="12.75">
      <c r="A91" s="85"/>
      <c r="B91" s="29"/>
      <c r="K91" s="85"/>
      <c r="L91" s="29"/>
      <c r="U91" s="85"/>
      <c r="V91" s="29"/>
    </row>
    <row r="92" spans="1:22" ht="12.75">
      <c r="A92" s="85"/>
      <c r="B92" s="29"/>
      <c r="K92" s="85"/>
      <c r="L92" s="29"/>
      <c r="U92" s="85"/>
      <c r="V92" s="29"/>
    </row>
    <row r="93" spans="1:22" ht="12.75">
      <c r="A93" s="85"/>
      <c r="B93" s="29"/>
      <c r="K93" s="85"/>
      <c r="L93" s="29"/>
      <c r="U93" s="85"/>
      <c r="V93" s="29"/>
    </row>
    <row r="94" spans="1:22" ht="12.75">
      <c r="A94" s="85"/>
      <c r="B94" s="29"/>
      <c r="K94" s="85"/>
      <c r="L94" s="29"/>
      <c r="U94" s="85"/>
      <c r="V94" s="29"/>
    </row>
    <row r="95" spans="1:22" ht="12.75">
      <c r="A95" s="85"/>
      <c r="B95" s="29"/>
      <c r="K95" s="85"/>
      <c r="L95" s="29"/>
      <c r="U95" s="85"/>
      <c r="V95" s="29"/>
    </row>
    <row r="96" spans="1:22" ht="12.75">
      <c r="A96" s="85"/>
      <c r="B96" s="29"/>
      <c r="K96" s="85"/>
      <c r="L96" s="29"/>
      <c r="U96" s="85"/>
      <c r="V96" s="29"/>
    </row>
    <row r="97" spans="1:22" ht="12.75">
      <c r="A97" s="85"/>
      <c r="B97" s="29"/>
      <c r="K97" s="85"/>
      <c r="L97" s="29"/>
      <c r="U97" s="85"/>
      <c r="V97" s="29"/>
    </row>
    <row r="98" spans="1:22" ht="12.75">
      <c r="A98" s="85"/>
      <c r="B98" s="29"/>
      <c r="K98" s="85"/>
      <c r="L98" s="29"/>
      <c r="U98" s="85"/>
      <c r="V98" s="29"/>
    </row>
    <row r="99" spans="1:22" ht="12.75">
      <c r="A99" s="85"/>
      <c r="B99" s="29"/>
      <c r="K99" s="85"/>
      <c r="L99" s="29"/>
      <c r="U99" s="85"/>
      <c r="V99" s="29"/>
    </row>
    <row r="100" spans="1:22" ht="12.75">
      <c r="A100" s="85"/>
      <c r="B100" s="29"/>
      <c r="K100" s="85"/>
      <c r="L100" s="29"/>
      <c r="U100" s="85"/>
      <c r="V100" s="29"/>
    </row>
    <row r="101" spans="1:22" ht="12.75">
      <c r="A101" s="85"/>
      <c r="B101" s="29"/>
      <c r="K101" s="85"/>
      <c r="L101" s="29"/>
      <c r="U101" s="85"/>
      <c r="V101" s="29"/>
    </row>
    <row r="102" spans="1:22" ht="12.75">
      <c r="A102" s="85"/>
      <c r="B102" s="29"/>
      <c r="K102" s="85"/>
      <c r="L102" s="29"/>
      <c r="U102" s="85"/>
      <c r="V102" s="29"/>
    </row>
    <row r="103" spans="1:22" ht="12.75">
      <c r="A103" s="85"/>
      <c r="B103" s="29"/>
      <c r="K103" s="85"/>
      <c r="L103" s="29"/>
      <c r="U103" s="85"/>
      <c r="V103" s="29"/>
    </row>
    <row r="104" spans="1:22" ht="12.75">
      <c r="A104" s="85"/>
      <c r="B104" s="29"/>
      <c r="K104" s="85"/>
      <c r="L104" s="29"/>
      <c r="U104" s="85"/>
      <c r="V104" s="29"/>
    </row>
    <row r="105" spans="1:22" ht="12.75">
      <c r="A105" s="85"/>
      <c r="B105" s="29"/>
      <c r="K105" s="85"/>
      <c r="L105" s="29"/>
      <c r="U105" s="85"/>
      <c r="V105" s="29"/>
    </row>
    <row r="106" spans="1:22" ht="12.75">
      <c r="A106" s="85"/>
      <c r="B106" s="29"/>
      <c r="K106" s="85"/>
      <c r="L106" s="29"/>
      <c r="U106" s="85"/>
      <c r="V106" s="29"/>
    </row>
    <row r="107" spans="1:22" ht="12.75">
      <c r="A107" s="85"/>
      <c r="B107" s="29"/>
      <c r="K107" s="85"/>
      <c r="L107" s="29"/>
      <c r="U107" s="85"/>
      <c r="V107" s="29"/>
    </row>
    <row r="108" spans="1:22" ht="12.75">
      <c r="A108" s="85"/>
      <c r="B108" s="29"/>
      <c r="K108" s="85"/>
      <c r="L108" s="29"/>
      <c r="U108" s="85"/>
      <c r="V108" s="29"/>
    </row>
    <row r="109" spans="1:22" ht="12.75">
      <c r="A109" s="85"/>
      <c r="B109" s="29"/>
      <c r="K109" s="85"/>
      <c r="L109" s="29"/>
      <c r="U109" s="85"/>
      <c r="V109" s="29"/>
    </row>
    <row r="110" spans="1:22" ht="12.75">
      <c r="A110" s="85"/>
      <c r="B110" s="29"/>
      <c r="K110" s="85"/>
      <c r="L110" s="29"/>
      <c r="U110" s="85"/>
      <c r="V110" s="29"/>
    </row>
    <row r="111" spans="1:22" ht="12.75">
      <c r="A111" s="85"/>
      <c r="B111" s="29"/>
      <c r="K111" s="85"/>
      <c r="L111" s="29"/>
      <c r="U111" s="85"/>
      <c r="V111" s="29"/>
    </row>
    <row r="112" spans="1:22" ht="12.75">
      <c r="A112" s="85"/>
      <c r="B112" s="29"/>
      <c r="K112" s="85"/>
      <c r="L112" s="29"/>
      <c r="U112" s="85"/>
      <c r="V112" s="29"/>
    </row>
    <row r="113" spans="1:22" ht="12.75">
      <c r="A113" s="85"/>
      <c r="B113" s="29"/>
      <c r="K113" s="85"/>
      <c r="L113" s="29"/>
      <c r="U113" s="85"/>
      <c r="V113" s="29"/>
    </row>
    <row r="114" spans="1:22" ht="12.75">
      <c r="A114" s="85"/>
      <c r="B114" s="29"/>
      <c r="K114" s="85"/>
      <c r="L114" s="29"/>
      <c r="U114" s="85"/>
      <c r="V114" s="29"/>
    </row>
    <row r="115" spans="1:22" ht="12.75">
      <c r="A115" s="85"/>
      <c r="B115" s="29"/>
      <c r="K115" s="85"/>
      <c r="L115" s="29"/>
      <c r="U115" s="85"/>
      <c r="V115" s="29"/>
    </row>
    <row r="116" spans="1:22" ht="12.75">
      <c r="A116" s="85"/>
      <c r="B116" s="29"/>
      <c r="K116" s="85"/>
      <c r="L116" s="29"/>
      <c r="U116" s="85"/>
      <c r="V116" s="29"/>
    </row>
    <row r="117" spans="1:22" ht="12.75">
      <c r="A117" s="85"/>
      <c r="B117" s="29"/>
      <c r="K117" s="85"/>
      <c r="L117" s="29"/>
      <c r="U117" s="85"/>
      <c r="V117" s="29"/>
    </row>
    <row r="118" spans="1:22" ht="12.75">
      <c r="A118" s="85"/>
      <c r="B118" s="29"/>
      <c r="K118" s="85"/>
      <c r="L118" s="29"/>
      <c r="U118" s="85"/>
      <c r="V118" s="29"/>
    </row>
    <row r="119" spans="1:22" ht="12.75">
      <c r="A119" s="85"/>
      <c r="B119" s="29"/>
      <c r="K119" s="85"/>
      <c r="L119" s="29"/>
      <c r="U119" s="85"/>
      <c r="V119" s="29"/>
    </row>
    <row r="120" spans="1:22" ht="12.75">
      <c r="A120" s="85"/>
      <c r="B120" s="29"/>
      <c r="K120" s="85"/>
      <c r="L120" s="29"/>
      <c r="U120" s="85"/>
      <c r="V120" s="29"/>
    </row>
    <row r="121" spans="21:22" ht="12.75">
      <c r="U121" s="85"/>
      <c r="V121" s="29"/>
    </row>
    <row r="122" spans="21:22" ht="12.75">
      <c r="U122" s="85"/>
      <c r="V122" s="29"/>
    </row>
    <row r="123" spans="21:22" ht="12.75">
      <c r="U123" s="85"/>
      <c r="V123" s="29"/>
    </row>
    <row r="124" spans="21:22" ht="12.75">
      <c r="U124" s="85"/>
      <c r="V124" s="29"/>
    </row>
    <row r="125" spans="21:22" ht="12.75">
      <c r="U125" s="85"/>
      <c r="V125" s="29"/>
    </row>
    <row r="126" spans="21:22" ht="12.75">
      <c r="U126" s="85"/>
      <c r="V126" s="29"/>
    </row>
    <row r="127" spans="21:22" ht="12.75">
      <c r="U127" s="85"/>
      <c r="V127" s="29"/>
    </row>
    <row r="128" spans="21:22" ht="12.75">
      <c r="U128" s="85"/>
      <c r="V128" s="29"/>
    </row>
    <row r="129" spans="21:22" ht="12.75">
      <c r="U129" s="85"/>
      <c r="V129" s="29"/>
    </row>
    <row r="130" spans="21:22" ht="12.75">
      <c r="U130" s="85"/>
      <c r="V130" s="29"/>
    </row>
    <row r="131" ht="12.75">
      <c r="V131" s="29"/>
    </row>
    <row r="132" ht="12.75">
      <c r="V132" s="29"/>
    </row>
    <row r="65536" ht="12.75">
      <c r="AZ65536" s="2">
        <v>7</v>
      </c>
    </row>
  </sheetData>
  <sheetProtection selectLockedCells="1" selectUnlockedCells="1"/>
  <mergeCells count="60">
    <mergeCell ref="A1:I1"/>
    <mergeCell ref="K1:S1"/>
    <mergeCell ref="U1:AC1"/>
    <mergeCell ref="AF1:AN1"/>
    <mergeCell ref="AQ1:AY1"/>
    <mergeCell ref="A2:I2"/>
    <mergeCell ref="K2:S2"/>
    <mergeCell ref="U2:AC2"/>
    <mergeCell ref="AF2:AN2"/>
    <mergeCell ref="AQ2:AY2"/>
    <mergeCell ref="B4:F4"/>
    <mergeCell ref="H4:I4"/>
    <mergeCell ref="L4:P4"/>
    <mergeCell ref="R4:S4"/>
    <mergeCell ref="V4:Z4"/>
    <mergeCell ref="AB4:AC4"/>
    <mergeCell ref="AG4:AK4"/>
    <mergeCell ref="AM4:AN4"/>
    <mergeCell ref="AR4:AV4"/>
    <mergeCell ref="AX4:AY4"/>
    <mergeCell ref="A5:I5"/>
    <mergeCell ref="K5:S5"/>
    <mergeCell ref="U5:AC5"/>
    <mergeCell ref="AF5:AN5"/>
    <mergeCell ref="AQ5:AY5"/>
    <mergeCell ref="A7:A8"/>
    <mergeCell ref="B7:B8"/>
    <mergeCell ref="C7:C8"/>
    <mergeCell ref="D7:D8"/>
    <mergeCell ref="E7:E8"/>
    <mergeCell ref="F7:F8"/>
    <mergeCell ref="H7:I7"/>
    <mergeCell ref="K7:K8"/>
    <mergeCell ref="L7:L8"/>
    <mergeCell ref="M7:M8"/>
    <mergeCell ref="N7:N8"/>
    <mergeCell ref="O7:O8"/>
    <mergeCell ref="P7:P8"/>
    <mergeCell ref="R7:S7"/>
    <mergeCell ref="U7:U8"/>
    <mergeCell ref="V7:V8"/>
    <mergeCell ref="W7:W8"/>
    <mergeCell ref="X7:X8"/>
    <mergeCell ref="Y7:Y8"/>
    <mergeCell ref="Z7:Z8"/>
    <mergeCell ref="AB7:AC7"/>
    <mergeCell ref="AF7:AF8"/>
    <mergeCell ref="AG7:AG8"/>
    <mergeCell ref="AH7:AH8"/>
    <mergeCell ref="AI7:AI8"/>
    <mergeCell ref="AJ7:AJ8"/>
    <mergeCell ref="AK7:AK8"/>
    <mergeCell ref="AM7:AN7"/>
    <mergeCell ref="AQ7:AQ8"/>
    <mergeCell ref="AR7:AR8"/>
    <mergeCell ref="AS7:AS8"/>
    <mergeCell ref="AT7:AT8"/>
    <mergeCell ref="AU7:AU8"/>
    <mergeCell ref="AV7:AV8"/>
    <mergeCell ref="AX7:AY7"/>
  </mergeCells>
  <conditionalFormatting sqref="V9:V29 V71:V88">
    <cfRule type="expression" priority="1" dxfId="0" stopIfTrue="1">
      <formula>AND(COUNTIF($V$71:$V$88,V9)+COUNTIF($V$9:$V$29,V9)&gt;1,NOT(ISBLANK(V9)))</formula>
    </cfRule>
  </conditionalFormatting>
  <conditionalFormatting sqref="AR9:AR23 AR82:AR104">
    <cfRule type="expression" priority="2" dxfId="0" stopIfTrue="1">
      <formula>AND(COUNTIF($AR$82:$AR$104,AR9)+COUNTIF($AR$9:$AR$23,AR9)&gt;1,NOT(ISBLANK(AR9)))</formula>
    </cfRule>
  </conditionalFormatting>
  <conditionalFormatting sqref="B9:B27 B69:B76 AG9:AG16 AG18:AG22 AG69:AG104">
    <cfRule type="expression" priority="3" dxfId="0" stopIfTrue="1">
      <formula>AND(COUNTIF($AG$69:$AG$104,B9)+COUNTIF($AG$9:$AG$16,B9)+COUNTIF($B$9:$B$27,B9)+COUNTIF($AG$18:$AG$22,B9)+COUNTIF($B$69:$B$76,B9)&gt;1,NOT(ISBLANK(B9)))</formula>
    </cfRule>
  </conditionalFormatting>
  <conditionalFormatting sqref="AG17">
    <cfRule type="expression" priority="4" dxfId="0" stopIfTrue="1">
      <formula>AND(COUNTIF($AG$17:$AG$17,AG17)&gt;1,NOT(ISBLANK(AG17)))</formula>
    </cfRule>
  </conditionalFormatting>
  <conditionalFormatting sqref="L9:L33">
    <cfRule type="expression" priority="5" dxfId="0" stopIfTrue="1">
      <formula>AND(COUNTIF($L$9:$L$33,L9)&gt;1,NOT(ISBLANK(L9)))</formula>
    </cfRule>
  </conditionalFormatting>
  <printOptions horizontalCentered="1"/>
  <pageMargins left="0" right="0" top="0.19652777777777777" bottom="0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max accorinti</cp:lastModifiedBy>
  <cp:lastPrinted>2021-10-16T20:24:51Z</cp:lastPrinted>
  <dcterms:created xsi:type="dcterms:W3CDTF">2000-10-12T23:32:47Z</dcterms:created>
  <dcterms:modified xsi:type="dcterms:W3CDTF">2021-10-17T12:30:13Z</dcterms:modified>
  <cp:category/>
  <cp:version/>
  <cp:contentType/>
  <cp:contentStatus/>
  <cp:revision>1</cp:revision>
</cp:coreProperties>
</file>