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Ordine arrivo" sheetId="1" r:id="rId1"/>
  </sheets>
  <definedNames>
    <definedName name="_xlnm.Print_Titles" localSheetId="0">'Ordine arrivo'!$5:$5</definedName>
  </definedNames>
  <calcPr fullCalcOnLoad="1"/>
</workbook>
</file>

<file path=xl/sharedStrings.xml><?xml version="1.0" encoding="utf-8"?>
<sst xmlns="http://schemas.openxmlformats.org/spreadsheetml/2006/main" count="652" uniqueCount="363">
  <si>
    <t>Fiera della Birra Artigianale</t>
  </si>
  <si>
    <t>SALA B.SE</t>
  </si>
  <si>
    <t>Venerdì 06 Luglio 2018</t>
  </si>
  <si>
    <t>Ordine Arrivo</t>
  </si>
  <si>
    <t>2° Prova Trittico tra Storia e Sapori</t>
  </si>
  <si>
    <t>Pettorale</t>
  </si>
  <si>
    <t>Cognome</t>
  </si>
  <si>
    <t>Nome</t>
  </si>
  <si>
    <t xml:space="preserve">Sesso </t>
  </si>
  <si>
    <t>Anno</t>
  </si>
  <si>
    <t>Categ. Gara</t>
  </si>
  <si>
    <t>Numero tessera</t>
  </si>
  <si>
    <t>Società di appartenenza</t>
  </si>
  <si>
    <t>Cod. Società</t>
  </si>
  <si>
    <t>Tempo</t>
  </si>
  <si>
    <t>Posizione Assoluta</t>
  </si>
  <si>
    <t>Posizione Categoria</t>
  </si>
  <si>
    <t>QUAZZOLA</t>
  </si>
  <si>
    <t>ITALO</t>
  </si>
  <si>
    <t>M</t>
  </si>
  <si>
    <t>AJPSM</t>
  </si>
  <si>
    <t>AH017466</t>
  </si>
  <si>
    <t>ATLETICA CASONE NOCETO</t>
  </si>
  <si>
    <t>PR568</t>
  </si>
  <si>
    <t>20.18</t>
  </si>
  <si>
    <t xml:space="preserve">BARBERO </t>
  </si>
  <si>
    <t>MASSIMILIANO</t>
  </si>
  <si>
    <t>AH024046</t>
  </si>
  <si>
    <t>U.G.B.</t>
  </si>
  <si>
    <t>VC002</t>
  </si>
  <si>
    <t>20.55</t>
  </si>
  <si>
    <t>ZUCCO</t>
  </si>
  <si>
    <t>ADRIANO</t>
  </si>
  <si>
    <t>SM45</t>
  </si>
  <si>
    <t>AH017660</t>
  </si>
  <si>
    <t>CAMBIASO RISSO RUNNING TEAM GE</t>
  </si>
  <si>
    <t>GE111</t>
  </si>
  <si>
    <t>22.19</t>
  </si>
  <si>
    <t>FINOTELLO</t>
  </si>
  <si>
    <t>GIANLUCA</t>
  </si>
  <si>
    <t>SM40</t>
  </si>
  <si>
    <t>AH018152</t>
  </si>
  <si>
    <t>ASD AMRON</t>
  </si>
  <si>
    <t>AO030</t>
  </si>
  <si>
    <t>23.55</t>
  </si>
  <si>
    <t>PERUZZO</t>
  </si>
  <si>
    <t>FABIO</t>
  </si>
  <si>
    <t>AH023632</t>
  </si>
  <si>
    <t>G.S. SPLENDOR COSSATO</t>
  </si>
  <si>
    <t>VC017</t>
  </si>
  <si>
    <t>23.59</t>
  </si>
  <si>
    <t>DE BIASIO</t>
  </si>
  <si>
    <t>ANDREA</t>
  </si>
  <si>
    <t>SM35</t>
  </si>
  <si>
    <t>AG053239</t>
  </si>
  <si>
    <t>AMICI DEL MOMBARONE</t>
  </si>
  <si>
    <t>TO088</t>
  </si>
  <si>
    <t>24.03</t>
  </si>
  <si>
    <t>GILLIO</t>
  </si>
  <si>
    <t>ALESSANDRO</t>
  </si>
  <si>
    <t>UISP - CASTELRUN</t>
  </si>
  <si>
    <t>ZZ666</t>
  </si>
  <si>
    <t>24.07</t>
  </si>
  <si>
    <t>ZANETTI</t>
  </si>
  <si>
    <t>OMAR</t>
  </si>
  <si>
    <t>AH023138</t>
  </si>
  <si>
    <t>A.ATL. CANDELO</t>
  </si>
  <si>
    <t>VC012</t>
  </si>
  <si>
    <t>24.22</t>
  </si>
  <si>
    <t>BONFANTE</t>
  </si>
  <si>
    <t>GIOVANNI</t>
  </si>
  <si>
    <t>AH022272</t>
  </si>
  <si>
    <t>A.S.GAGLIANICO 1974</t>
  </si>
  <si>
    <t>VC008</t>
  </si>
  <si>
    <t>24.26</t>
  </si>
  <si>
    <t>ZOPPO</t>
  </si>
  <si>
    <t>ANTONIO DANIELE</t>
  </si>
  <si>
    <t>SM55</t>
  </si>
  <si>
    <t>AG052934</t>
  </si>
  <si>
    <t>24.35</t>
  </si>
  <si>
    <t>DI PALMA</t>
  </si>
  <si>
    <t>EMILIANO</t>
  </si>
  <si>
    <t>AH019064</t>
  </si>
  <si>
    <t>24.36</t>
  </si>
  <si>
    <t>DIDONE'</t>
  </si>
  <si>
    <t>MAURIZIO</t>
  </si>
  <si>
    <t>AA002445</t>
  </si>
  <si>
    <t>BIELLA RUNNING</t>
  </si>
  <si>
    <t>VC061</t>
  </si>
  <si>
    <t>24.48</t>
  </si>
  <si>
    <t>GOIO</t>
  </si>
  <si>
    <t>MARIO</t>
  </si>
  <si>
    <t>SM50</t>
  </si>
  <si>
    <t>AH022109</t>
  </si>
  <si>
    <t>25.14</t>
  </si>
  <si>
    <t>BOSCHETTI</t>
  </si>
  <si>
    <t>MARCO</t>
  </si>
  <si>
    <t>AH023279</t>
  </si>
  <si>
    <t>25.19</t>
  </si>
  <si>
    <t>COMUNIAN</t>
  </si>
  <si>
    <t>STEFANO</t>
  </si>
  <si>
    <t>AH024255</t>
  </si>
  <si>
    <t>LA VETTA RUNNING</t>
  </si>
  <si>
    <t>VC053</t>
  </si>
  <si>
    <t>25.27</t>
  </si>
  <si>
    <t>CHIODI</t>
  </si>
  <si>
    <t>DANIELE</t>
  </si>
  <si>
    <t>AH024165</t>
  </si>
  <si>
    <t>25.41</t>
  </si>
  <si>
    <t>BRACCO</t>
  </si>
  <si>
    <t>MASSIMO</t>
  </si>
  <si>
    <t>ANC</t>
  </si>
  <si>
    <t>ATLETA NON COMPETITIVO</t>
  </si>
  <si>
    <t>ZZ999</t>
  </si>
  <si>
    <t>25.47</t>
  </si>
  <si>
    <t>BERRA</t>
  </si>
  <si>
    <t>TIZIANO</t>
  </si>
  <si>
    <t>AH016799</t>
  </si>
  <si>
    <t>25.49</t>
  </si>
  <si>
    <t>GIARDINO</t>
  </si>
  <si>
    <t>LARA</t>
  </si>
  <si>
    <t>F</t>
  </si>
  <si>
    <t>SF35</t>
  </si>
  <si>
    <t>AA001380</t>
  </si>
  <si>
    <t>25.55</t>
  </si>
  <si>
    <t>MERLO</t>
  </si>
  <si>
    <t>BARBARA</t>
  </si>
  <si>
    <t>AJPSF</t>
  </si>
  <si>
    <t>AH014412</t>
  </si>
  <si>
    <t>G.S.SPLENDOR COSSATO</t>
  </si>
  <si>
    <t>26.10</t>
  </si>
  <si>
    <t>DE MUNARI</t>
  </si>
  <si>
    <t>LUCA</t>
  </si>
  <si>
    <t>AH019433</t>
  </si>
  <si>
    <t>26.12</t>
  </si>
  <si>
    <t>TRIVERO</t>
  </si>
  <si>
    <t>SANDRO</t>
  </si>
  <si>
    <t>AH019272</t>
  </si>
  <si>
    <t>26.19</t>
  </si>
  <si>
    <t>NICOLELLO</t>
  </si>
  <si>
    <t>ANGELO</t>
  </si>
  <si>
    <t>SM60</t>
  </si>
  <si>
    <t>UISP - POL.DIL. BAIRESE</t>
  </si>
  <si>
    <t>26.28</t>
  </si>
  <si>
    <t>LANZA</t>
  </si>
  <si>
    <t>AA011866</t>
  </si>
  <si>
    <t>26.57</t>
  </si>
  <si>
    <t>BELLI</t>
  </si>
  <si>
    <t>CORRADO</t>
  </si>
  <si>
    <t>AH023386</t>
  </si>
  <si>
    <t>GAC PETTINENGO</t>
  </si>
  <si>
    <t>VC028</t>
  </si>
  <si>
    <t>27.06</t>
  </si>
  <si>
    <t>CARTA</t>
  </si>
  <si>
    <t>ENRICO</t>
  </si>
  <si>
    <t>AH021779</t>
  </si>
  <si>
    <t>27.17</t>
  </si>
  <si>
    <t>MIGLIETTI</t>
  </si>
  <si>
    <t>PAOLO</t>
  </si>
  <si>
    <t>AH023318</t>
  </si>
  <si>
    <t>27.25</t>
  </si>
  <si>
    <t>TRAVAGLINI</t>
  </si>
  <si>
    <t>ELISA</t>
  </si>
  <si>
    <t>SF40</t>
  </si>
  <si>
    <t>AH017767</t>
  </si>
  <si>
    <t>27.33</t>
  </si>
  <si>
    <t>BENEDETTO</t>
  </si>
  <si>
    <t>27.37</t>
  </si>
  <si>
    <t>RAMELLA</t>
  </si>
  <si>
    <t>DANIELA</t>
  </si>
  <si>
    <t>AH021328</t>
  </si>
  <si>
    <t>28.02</t>
  </si>
  <si>
    <t>GALLINA</t>
  </si>
  <si>
    <t>MICHELE</t>
  </si>
  <si>
    <t>AH018801</t>
  </si>
  <si>
    <t>28.04</t>
  </si>
  <si>
    <t>BILIOTTI</t>
  </si>
  <si>
    <t>ALFREDO ALESSANDRO</t>
  </si>
  <si>
    <t>AH022943</t>
  </si>
  <si>
    <t>28.12</t>
  </si>
  <si>
    <t>DONA'</t>
  </si>
  <si>
    <t>GIORDANO</t>
  </si>
  <si>
    <t>AH018851</t>
  </si>
  <si>
    <t>ATL.LESSONA</t>
  </si>
  <si>
    <t>VC021</t>
  </si>
  <si>
    <t>28.13</t>
  </si>
  <si>
    <t>BORRI</t>
  </si>
  <si>
    <t>TIZIANA</t>
  </si>
  <si>
    <t>SF45</t>
  </si>
  <si>
    <t>AH016466</t>
  </si>
  <si>
    <t>28.18</t>
  </si>
  <si>
    <t>QUACCIA</t>
  </si>
  <si>
    <t>FEDERICA</t>
  </si>
  <si>
    <t>UISP - BAIRESE</t>
  </si>
  <si>
    <t>28.19</t>
  </si>
  <si>
    <t>PISTONO</t>
  </si>
  <si>
    <t>AH018781</t>
  </si>
  <si>
    <t>28.40</t>
  </si>
  <si>
    <t>D'OLIMPIO</t>
  </si>
  <si>
    <t>DONATO</t>
  </si>
  <si>
    <t>AH022884</t>
  </si>
  <si>
    <t>28.46</t>
  </si>
  <si>
    <t>ROBERTO</t>
  </si>
  <si>
    <t>29.01</t>
  </si>
  <si>
    <t>MIGAZZO</t>
  </si>
  <si>
    <t>ALBERTO</t>
  </si>
  <si>
    <t>RUNCARD</t>
  </si>
  <si>
    <t>ZZ555</t>
  </si>
  <si>
    <t>29.04</t>
  </si>
  <si>
    <t>MARASCHIN</t>
  </si>
  <si>
    <t>GIANFRANCO</t>
  </si>
  <si>
    <t>CF032458</t>
  </si>
  <si>
    <t>A.S.D. PODISTICA LEINI'</t>
  </si>
  <si>
    <t>TO267</t>
  </si>
  <si>
    <t>29.47</t>
  </si>
  <si>
    <t>DEAMICIS</t>
  </si>
  <si>
    <t>UISP - A.S.D. G.S. AVIS IVREA</t>
  </si>
  <si>
    <t>29.49</t>
  </si>
  <si>
    <t>FOGLIO STOBBIA</t>
  </si>
  <si>
    <t>MILENA</t>
  </si>
  <si>
    <t>AH021662</t>
  </si>
  <si>
    <t>A.S.D. OLIMPIA RUNNERS</t>
  </si>
  <si>
    <t>VC060</t>
  </si>
  <si>
    <t>29.51</t>
  </si>
  <si>
    <t>FIORETTA</t>
  </si>
  <si>
    <t>ELENA</t>
  </si>
  <si>
    <t>AH021278</t>
  </si>
  <si>
    <t>29.56</t>
  </si>
  <si>
    <t>PARALUPPI</t>
  </si>
  <si>
    <t>DAVIDE</t>
  </si>
  <si>
    <t>AH014734</t>
  </si>
  <si>
    <t>30.12</t>
  </si>
  <si>
    <t>ROSA</t>
  </si>
  <si>
    <t>30.45</t>
  </si>
  <si>
    <t>SPENNACCHIO</t>
  </si>
  <si>
    <t>ANTONIO</t>
  </si>
  <si>
    <t>30.47</t>
  </si>
  <si>
    <t>POZZO</t>
  </si>
  <si>
    <t>30.48</t>
  </si>
  <si>
    <t>BRAGA</t>
  </si>
  <si>
    <t>EFRE</t>
  </si>
  <si>
    <t>AH019848</t>
  </si>
  <si>
    <t>AS GAGLIANICO 1974</t>
  </si>
  <si>
    <t>31.33</t>
  </si>
  <si>
    <t>TESSAROLO</t>
  </si>
  <si>
    <t>SIMONA</t>
  </si>
  <si>
    <t>AH022786</t>
  </si>
  <si>
    <t>32.24</t>
  </si>
  <si>
    <t>ROFFINO</t>
  </si>
  <si>
    <t>LEO</t>
  </si>
  <si>
    <t>SM65+</t>
  </si>
  <si>
    <t>AA013459</t>
  </si>
  <si>
    <t>32.25</t>
  </si>
  <si>
    <t>DRILEA</t>
  </si>
  <si>
    <t>MARIA</t>
  </si>
  <si>
    <t>AH023886</t>
  </si>
  <si>
    <t>32.44</t>
  </si>
  <si>
    <t>VALLI</t>
  </si>
  <si>
    <t>CARMELA</t>
  </si>
  <si>
    <t>SF50</t>
  </si>
  <si>
    <t>AH019352</t>
  </si>
  <si>
    <t>32.56</t>
  </si>
  <si>
    <t>SCHIAPPARELLI</t>
  </si>
  <si>
    <t>CLAUDIO</t>
  </si>
  <si>
    <t>33.10</t>
  </si>
  <si>
    <t>PASI</t>
  </si>
  <si>
    <t>AH018800</t>
  </si>
  <si>
    <t>33.11</t>
  </si>
  <si>
    <t>VANNELLI</t>
  </si>
  <si>
    <t>ANNA MARIA</t>
  </si>
  <si>
    <t>SF55</t>
  </si>
  <si>
    <t>AH023631</t>
  </si>
  <si>
    <t>33.13</t>
  </si>
  <si>
    <t>ROLANDO</t>
  </si>
  <si>
    <t>33.58</t>
  </si>
  <si>
    <t>BARBERO</t>
  </si>
  <si>
    <t>35.01</t>
  </si>
  <si>
    <t>ZACCHERO</t>
  </si>
  <si>
    <t>RENATO</t>
  </si>
  <si>
    <t>35.09</t>
  </si>
  <si>
    <t>VACCARI</t>
  </si>
  <si>
    <t>GIANNA ANNITA</t>
  </si>
  <si>
    <t>SF65+</t>
  </si>
  <si>
    <t>AA009720</t>
  </si>
  <si>
    <t>35.12</t>
  </si>
  <si>
    <t>ANGELINO</t>
  </si>
  <si>
    <t>STELLA</t>
  </si>
  <si>
    <t>35.16</t>
  </si>
  <si>
    <t>LAVARINO</t>
  </si>
  <si>
    <t>SIMONETTA</t>
  </si>
  <si>
    <t>35.26</t>
  </si>
  <si>
    <t>CLEMENTE</t>
  </si>
  <si>
    <t>UGO</t>
  </si>
  <si>
    <t>AG027761</t>
  </si>
  <si>
    <t>ASS. DILET. CANAVESE 2005</t>
  </si>
  <si>
    <t>TO199</t>
  </si>
  <si>
    <t>35.56</t>
  </si>
  <si>
    <t>REVELLO</t>
  </si>
  <si>
    <t>36.15</t>
  </si>
  <si>
    <t>RAVELLA</t>
  </si>
  <si>
    <t>CARLO MICHELE</t>
  </si>
  <si>
    <t>AH019256</t>
  </si>
  <si>
    <t>37.13</t>
  </si>
  <si>
    <t>PORTA VARIOLO</t>
  </si>
  <si>
    <t>ANNA RITA</t>
  </si>
  <si>
    <t>37.17</t>
  </si>
  <si>
    <t>CIMA</t>
  </si>
  <si>
    <t>37.40</t>
  </si>
  <si>
    <t>BORSETTO</t>
  </si>
  <si>
    <t>STEFANIA</t>
  </si>
  <si>
    <t>38.06</t>
  </si>
  <si>
    <t>CORREALE</t>
  </si>
  <si>
    <t>AH023167</t>
  </si>
  <si>
    <t>38.08</t>
  </si>
  <si>
    <t>PIONZIO</t>
  </si>
  <si>
    <t>ROBERTA</t>
  </si>
  <si>
    <t>AH022104</t>
  </si>
  <si>
    <t>38.09</t>
  </si>
  <si>
    <t>CANELLA</t>
  </si>
  <si>
    <t>AA002926</t>
  </si>
  <si>
    <t>38.10</t>
  </si>
  <si>
    <t>RANOTTO</t>
  </si>
  <si>
    <t>FABRIZIO</t>
  </si>
  <si>
    <t>39.07</t>
  </si>
  <si>
    <t>CIANCIOSI</t>
  </si>
  <si>
    <t>GABRIELE</t>
  </si>
  <si>
    <t>40.03</t>
  </si>
  <si>
    <t>BONESIO</t>
  </si>
  <si>
    <t>40.05</t>
  </si>
  <si>
    <t>ALLOISIO</t>
  </si>
  <si>
    <t>ANGELA</t>
  </si>
  <si>
    <t>AA009768</t>
  </si>
  <si>
    <t>40.40</t>
  </si>
  <si>
    <t>BESSONE</t>
  </si>
  <si>
    <t>BRUNA</t>
  </si>
  <si>
    <t>40.57</t>
  </si>
  <si>
    <t>FEDERICO</t>
  </si>
  <si>
    <t>41.17</t>
  </si>
  <si>
    <t>FALLA DELLA GERMANA</t>
  </si>
  <si>
    <t>IESSICA</t>
  </si>
  <si>
    <t>AH022857</t>
  </si>
  <si>
    <t>42.25</t>
  </si>
  <si>
    <t>DE MARI</t>
  </si>
  <si>
    <t>CLAUDIA</t>
  </si>
  <si>
    <t>SF60</t>
  </si>
  <si>
    <t>AH021818</t>
  </si>
  <si>
    <t>43.27</t>
  </si>
  <si>
    <t>CRESTANI</t>
  </si>
  <si>
    <t>PATRIZIA</t>
  </si>
  <si>
    <t>AH021667</t>
  </si>
  <si>
    <t>47.40</t>
  </si>
  <si>
    <t>BERTUCCI</t>
  </si>
  <si>
    <t>48.22</t>
  </si>
  <si>
    <t>LIBUTTI</t>
  </si>
  <si>
    <t>PASQUALINO</t>
  </si>
  <si>
    <t>48.24</t>
  </si>
  <si>
    <t>PELLEREI</t>
  </si>
  <si>
    <t>MARIELLA</t>
  </si>
  <si>
    <t>UISP - A.S.D. POD. DORA BALTEA</t>
  </si>
  <si>
    <t>51.13</t>
  </si>
  <si>
    <t>ROSU</t>
  </si>
  <si>
    <t>ELISABETTA</t>
  </si>
  <si>
    <t>57.47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</si>
</sst>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"/>
    <numFmt numFmtId="166" formatCode="H:MM:SS"/>
    <numFmt numFmtId="167" formatCode="0"/>
  </numFmts>
  <fonts count="1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22"/>
      <name val="Berlin Sans FB Demi"/>
      <family val="2"/>
    </font>
    <font>
      <sz val="14"/>
      <name val="Arial Narrow"/>
      <family val="2"/>
    </font>
    <font>
      <sz val="16"/>
      <name val="Arial Narrow"/>
      <family val="2"/>
    </font>
    <font>
      <b/>
      <sz val="22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20"/>
      <name val="Arial Narrow"/>
      <family val="2"/>
    </font>
    <font>
      <sz val="12"/>
      <name val="Arial Narrow"/>
      <family val="2"/>
    </font>
    <font>
      <sz val="10"/>
      <color indexed="8"/>
      <name val="Arial Narrow"/>
      <family val="2"/>
    </font>
    <font>
      <sz val="9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0" fillId="0" borderId="0">
      <alignment/>
      <protection/>
    </xf>
  </cellStyleXfs>
  <cellXfs count="42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left"/>
    </xf>
    <xf numFmtId="164" fontId="0" fillId="0" borderId="0" xfId="0" applyAlignment="1">
      <alignment horizontal="left"/>
    </xf>
    <xf numFmtId="165" fontId="0" fillId="0" borderId="0" xfId="0" applyNumberFormat="1" applyAlignment="1">
      <alignment/>
    </xf>
    <xf numFmtId="164" fontId="3" fillId="0" borderId="0" xfId="0" applyFont="1" applyBorder="1" applyAlignment="1">
      <alignment horizontal="center" vertical="center"/>
    </xf>
    <xf numFmtId="164" fontId="3" fillId="0" borderId="0" xfId="0" applyFont="1" applyAlignment="1">
      <alignment vertical="center"/>
    </xf>
    <xf numFmtId="164" fontId="4" fillId="0" borderId="0" xfId="0" applyFont="1" applyAlignment="1">
      <alignment horizontal="center" vertical="center"/>
    </xf>
    <xf numFmtId="164" fontId="5" fillId="0" borderId="0" xfId="0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164" fontId="7" fillId="0" borderId="0" xfId="0" applyFont="1" applyAlignment="1">
      <alignment/>
    </xf>
    <xf numFmtId="165" fontId="7" fillId="0" borderId="0" xfId="0" applyNumberFormat="1" applyFont="1" applyAlignment="1">
      <alignment/>
    </xf>
    <xf numFmtId="164" fontId="8" fillId="0" borderId="0" xfId="0" applyNumberFormat="1" applyFont="1" applyBorder="1" applyAlignment="1">
      <alignment horizontal="center"/>
    </xf>
    <xf numFmtId="164" fontId="9" fillId="0" borderId="0" xfId="0" applyFont="1" applyBorder="1" applyAlignment="1">
      <alignment vertical="center"/>
    </xf>
    <xf numFmtId="164" fontId="9" fillId="0" borderId="0" xfId="0" applyFont="1" applyBorder="1" applyAlignment="1">
      <alignment horizontal="center" vertical="center"/>
    </xf>
    <xf numFmtId="164" fontId="10" fillId="0" borderId="0" xfId="0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164" fontId="7" fillId="0" borderId="2" xfId="0" applyFont="1" applyBorder="1" applyAlignment="1">
      <alignment horizontal="center" vertical="center"/>
    </xf>
    <xf numFmtId="164" fontId="7" fillId="0" borderId="3" xfId="0" applyFont="1" applyBorder="1" applyAlignment="1">
      <alignment horizontal="center" vertical="center" wrapText="1"/>
    </xf>
    <xf numFmtId="164" fontId="11" fillId="2" borderId="3" xfId="0" applyFont="1" applyFill="1" applyBorder="1" applyAlignment="1">
      <alignment horizontal="center" vertical="center" wrapText="1"/>
    </xf>
    <xf numFmtId="164" fontId="7" fillId="0" borderId="4" xfId="0" applyFont="1" applyBorder="1" applyAlignment="1">
      <alignment horizontal="center" vertical="center" wrapText="1"/>
    </xf>
    <xf numFmtId="165" fontId="7" fillId="0" borderId="5" xfId="0" applyNumberFormat="1" applyFont="1" applyBorder="1" applyAlignment="1">
      <alignment horizontal="center" vertical="center" wrapText="1"/>
    </xf>
    <xf numFmtId="164" fontId="7" fillId="0" borderId="6" xfId="0" applyFont="1" applyBorder="1" applyAlignment="1">
      <alignment horizontal="center" vertical="center"/>
    </xf>
    <xf numFmtId="164" fontId="8" fillId="0" borderId="7" xfId="0" applyFont="1" applyBorder="1" applyAlignment="1">
      <alignment horizontal="center" vertical="center"/>
    </xf>
    <xf numFmtId="164" fontId="8" fillId="0" borderId="7" xfId="0" applyFont="1" applyBorder="1" applyAlignment="1">
      <alignment horizontal="left" vertical="center"/>
    </xf>
    <xf numFmtId="164" fontId="12" fillId="0" borderId="7" xfId="0" applyFont="1" applyBorder="1" applyAlignment="1">
      <alignment horizontal="center" vertical="center"/>
    </xf>
    <xf numFmtId="164" fontId="12" fillId="0" borderId="7" xfId="0" applyFont="1" applyBorder="1" applyAlignment="1">
      <alignment horizontal="left" vertical="center"/>
    </xf>
    <xf numFmtId="164" fontId="7" fillId="0" borderId="8" xfId="0" applyFont="1" applyBorder="1" applyAlignment="1">
      <alignment horizontal="center" vertical="center"/>
    </xf>
    <xf numFmtId="164" fontId="7" fillId="0" borderId="7" xfId="0" applyFont="1" applyBorder="1" applyAlignment="1">
      <alignment horizontal="center" vertical="center"/>
    </xf>
    <xf numFmtId="164" fontId="7" fillId="0" borderId="9" xfId="0" applyFont="1" applyBorder="1" applyAlignment="1">
      <alignment horizontal="center" vertical="center"/>
    </xf>
    <xf numFmtId="166" fontId="7" fillId="0" borderId="8" xfId="0" applyNumberFormat="1" applyFont="1" applyBorder="1" applyAlignment="1">
      <alignment horizontal="center" vertical="center"/>
    </xf>
    <xf numFmtId="167" fontId="7" fillId="0" borderId="7" xfId="0" applyNumberFormat="1" applyFont="1" applyBorder="1" applyAlignment="1">
      <alignment horizontal="center" vertical="center"/>
    </xf>
    <xf numFmtId="165" fontId="7" fillId="0" borderId="9" xfId="0" applyNumberFormat="1" applyFont="1" applyBorder="1" applyAlignment="1">
      <alignment horizontal="center" vertical="center"/>
    </xf>
    <xf numFmtId="164" fontId="7" fillId="0" borderId="10" xfId="0" applyFont="1" applyBorder="1" applyAlignment="1">
      <alignment horizontal="center" vertical="center"/>
    </xf>
    <xf numFmtId="164" fontId="8" fillId="0" borderId="11" xfId="0" applyFont="1" applyBorder="1" applyAlignment="1">
      <alignment horizontal="center" vertical="center"/>
    </xf>
    <xf numFmtId="164" fontId="8" fillId="0" borderId="11" xfId="0" applyFont="1" applyBorder="1" applyAlignment="1">
      <alignment horizontal="left" vertical="center"/>
    </xf>
    <xf numFmtId="164" fontId="12" fillId="0" borderId="11" xfId="0" applyFont="1" applyBorder="1" applyAlignment="1">
      <alignment horizontal="center" vertical="center"/>
    </xf>
    <xf numFmtId="164" fontId="12" fillId="0" borderId="11" xfId="0" applyFont="1" applyBorder="1" applyAlignment="1">
      <alignment horizontal="left" vertical="center"/>
    </xf>
    <xf numFmtId="164" fontId="7" fillId="0" borderId="12" xfId="0" applyFont="1" applyBorder="1" applyAlignment="1">
      <alignment horizontal="center" vertical="center"/>
    </xf>
    <xf numFmtId="167" fontId="7" fillId="0" borderId="11" xfId="0" applyNumberFormat="1" applyFont="1" applyBorder="1" applyAlignment="1">
      <alignment horizontal="center" vertical="center"/>
    </xf>
    <xf numFmtId="164" fontId="7" fillId="0" borderId="13" xfId="0" applyFont="1" applyBorder="1" applyAlignment="1">
      <alignment horizontal="center" vertical="center"/>
    </xf>
    <xf numFmtId="164" fontId="7" fillId="0" borderId="7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e 2" xfId="20"/>
    <cellStyle name="Normale 3" xfId="21"/>
  </cellStyles>
  <dxfs count="1">
    <dxf>
      <fill>
        <patternFill patternType="solid">
          <fgColor rgb="FFCCCCFF"/>
          <b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showGridLines="0" showRowColHeaders="0" tabSelected="1" workbookViewId="0" topLeftCell="A79">
      <selection activeCell="P5" sqref="P5"/>
    </sheetView>
  </sheetViews>
  <sheetFormatPr defaultColWidth="8.00390625" defaultRowHeight="12.75"/>
  <cols>
    <col min="1" max="1" width="6.57421875" style="0" customWidth="1"/>
    <col min="2" max="2" width="6.7109375" style="1" customWidth="1"/>
    <col min="3" max="3" width="21.7109375" style="2" customWidth="1"/>
    <col min="4" max="4" width="19.7109375" style="2" customWidth="1"/>
    <col min="5" max="5" width="5.57421875" style="0" customWidth="1"/>
    <col min="6" max="6" width="5.421875" style="0" customWidth="1"/>
    <col min="7" max="7" width="8.28125" style="0" customWidth="1"/>
    <col min="8" max="8" width="9.8515625" style="0" customWidth="1"/>
    <col min="9" max="9" width="30.421875" style="3" customWidth="1"/>
    <col min="10" max="10" width="7.7109375" style="0" customWidth="1"/>
    <col min="11" max="11" width="8.8515625" style="0" customWidth="1"/>
    <col min="12" max="12" width="8.00390625" style="0" customWidth="1"/>
    <col min="13" max="13" width="8.140625" style="4" customWidth="1"/>
    <col min="14" max="14" width="0.85546875" style="0" customWidth="1"/>
    <col min="15" max="16384" width="9.00390625" style="0" customWidth="1"/>
  </cols>
  <sheetData>
    <row r="1" spans="1:13" ht="27">
      <c r="A1" s="5" t="s">
        <v>0</v>
      </c>
      <c r="B1" s="5"/>
      <c r="C1" s="5"/>
      <c r="D1" s="5"/>
      <c r="E1" s="5"/>
      <c r="F1" s="5"/>
      <c r="G1" s="5"/>
      <c r="H1" s="6"/>
      <c r="I1" s="7" t="s">
        <v>1</v>
      </c>
      <c r="J1" s="8" t="s">
        <v>2</v>
      </c>
      <c r="K1" s="8"/>
      <c r="L1" s="8"/>
      <c r="M1" s="8"/>
    </row>
    <row r="2" spans="1:13" ht="27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10"/>
      <c r="M2" s="11"/>
    </row>
    <row r="3" spans="1:13" ht="25.5">
      <c r="A3" s="12"/>
      <c r="B3" s="12"/>
      <c r="C3" s="13"/>
      <c r="D3" s="13"/>
      <c r="E3" s="13"/>
      <c r="F3" s="13"/>
      <c r="G3" s="14" t="s">
        <v>3</v>
      </c>
      <c r="H3" s="13"/>
      <c r="I3" s="13"/>
      <c r="J3" s="15" t="s">
        <v>4</v>
      </c>
      <c r="K3" s="15"/>
      <c r="L3" s="15"/>
      <c r="M3" s="15"/>
    </row>
    <row r="4" spans="1:13" ht="12.7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0"/>
      <c r="M4" s="11"/>
    </row>
    <row r="5" spans="1:13" ht="27.75" customHeight="1">
      <c r="A5" s="17" t="s">
        <v>5</v>
      </c>
      <c r="B5" s="18" t="s">
        <v>3</v>
      </c>
      <c r="C5" s="19" t="s">
        <v>6</v>
      </c>
      <c r="D5" s="19" t="s">
        <v>7</v>
      </c>
      <c r="E5" s="18" t="s">
        <v>8</v>
      </c>
      <c r="F5" s="18" t="s">
        <v>9</v>
      </c>
      <c r="G5" s="18" t="s">
        <v>10</v>
      </c>
      <c r="H5" s="18" t="s">
        <v>11</v>
      </c>
      <c r="I5" s="18" t="s">
        <v>12</v>
      </c>
      <c r="J5" s="18" t="s">
        <v>13</v>
      </c>
      <c r="K5" s="20" t="s">
        <v>14</v>
      </c>
      <c r="L5" s="18" t="s">
        <v>15</v>
      </c>
      <c r="M5" s="21" t="s">
        <v>16</v>
      </c>
    </row>
    <row r="6" spans="1:13" ht="21.75" customHeight="1">
      <c r="A6" s="22">
        <v>44</v>
      </c>
      <c r="B6" s="23">
        <v>1</v>
      </c>
      <c r="C6" s="24" t="s">
        <v>17</v>
      </c>
      <c r="D6" s="24" t="s">
        <v>18</v>
      </c>
      <c r="E6" s="25" t="s">
        <v>19</v>
      </c>
      <c r="F6" s="25">
        <v>1994</v>
      </c>
      <c r="G6" s="25" t="s">
        <v>20</v>
      </c>
      <c r="H6" s="25" t="s">
        <v>21</v>
      </c>
      <c r="I6" s="26" t="s">
        <v>22</v>
      </c>
      <c r="J6" s="25" t="s">
        <v>23</v>
      </c>
      <c r="K6" s="27" t="s">
        <v>24</v>
      </c>
      <c r="L6" s="28">
        <v>1</v>
      </c>
      <c r="M6" s="29"/>
    </row>
    <row r="7" spans="1:13" ht="21.75" customHeight="1">
      <c r="A7" s="22">
        <v>21</v>
      </c>
      <c r="B7" s="23">
        <v>2</v>
      </c>
      <c r="C7" s="24" t="s">
        <v>25</v>
      </c>
      <c r="D7" s="24" t="s">
        <v>26</v>
      </c>
      <c r="E7" s="25" t="s">
        <v>19</v>
      </c>
      <c r="F7" s="25">
        <v>1991</v>
      </c>
      <c r="G7" s="25" t="s">
        <v>20</v>
      </c>
      <c r="H7" s="25" t="s">
        <v>27</v>
      </c>
      <c r="I7" s="26" t="s">
        <v>28</v>
      </c>
      <c r="J7" s="25" t="s">
        <v>29</v>
      </c>
      <c r="K7" s="27" t="s">
        <v>30</v>
      </c>
      <c r="L7" s="28">
        <v>2</v>
      </c>
      <c r="M7" s="29"/>
    </row>
    <row r="8" spans="1:13" ht="21.75" customHeight="1">
      <c r="A8" s="22">
        <v>45</v>
      </c>
      <c r="B8" s="23">
        <v>3</v>
      </c>
      <c r="C8" s="24" t="s">
        <v>31</v>
      </c>
      <c r="D8" s="24" t="s">
        <v>32</v>
      </c>
      <c r="E8" s="25" t="s">
        <v>19</v>
      </c>
      <c r="F8" s="25">
        <v>1971</v>
      </c>
      <c r="G8" s="25" t="s">
        <v>33</v>
      </c>
      <c r="H8" s="25" t="s">
        <v>34</v>
      </c>
      <c r="I8" s="26" t="s">
        <v>35</v>
      </c>
      <c r="J8" s="25" t="s">
        <v>36</v>
      </c>
      <c r="K8" s="27" t="s">
        <v>37</v>
      </c>
      <c r="L8" s="28">
        <v>3</v>
      </c>
      <c r="M8" s="29"/>
    </row>
    <row r="9" spans="1:13" ht="21.75" customHeight="1">
      <c r="A9" s="22">
        <v>72</v>
      </c>
      <c r="B9" s="23">
        <v>4</v>
      </c>
      <c r="C9" s="24" t="s">
        <v>38</v>
      </c>
      <c r="D9" s="24" t="s">
        <v>39</v>
      </c>
      <c r="E9" s="25" t="s">
        <v>19</v>
      </c>
      <c r="F9" s="25">
        <v>1975</v>
      </c>
      <c r="G9" s="25" t="s">
        <v>40</v>
      </c>
      <c r="H9" s="25" t="s">
        <v>41</v>
      </c>
      <c r="I9" s="26" t="s">
        <v>42</v>
      </c>
      <c r="J9" s="25" t="s">
        <v>43</v>
      </c>
      <c r="K9" s="27" t="s">
        <v>44</v>
      </c>
      <c r="L9" s="28">
        <v>4</v>
      </c>
      <c r="M9" s="29">
        <v>1</v>
      </c>
    </row>
    <row r="10" spans="1:13" ht="21.75" customHeight="1">
      <c r="A10" s="22">
        <v>47</v>
      </c>
      <c r="B10" s="23">
        <v>5</v>
      </c>
      <c r="C10" s="24" t="s">
        <v>45</v>
      </c>
      <c r="D10" s="24" t="s">
        <v>46</v>
      </c>
      <c r="E10" s="25" t="s">
        <v>19</v>
      </c>
      <c r="F10" s="25">
        <v>1978</v>
      </c>
      <c r="G10" s="25" t="s">
        <v>40</v>
      </c>
      <c r="H10" s="25" t="s">
        <v>47</v>
      </c>
      <c r="I10" s="26" t="s">
        <v>48</v>
      </c>
      <c r="J10" s="25" t="s">
        <v>49</v>
      </c>
      <c r="K10" s="27" t="s">
        <v>50</v>
      </c>
      <c r="L10" s="28">
        <v>5</v>
      </c>
      <c r="M10" s="29">
        <v>2</v>
      </c>
    </row>
    <row r="11" spans="1:13" ht="21.75" customHeight="1">
      <c r="A11" s="22">
        <v>27</v>
      </c>
      <c r="B11" s="23">
        <v>6</v>
      </c>
      <c r="C11" s="24" t="s">
        <v>51</v>
      </c>
      <c r="D11" s="24" t="s">
        <v>52</v>
      </c>
      <c r="E11" s="25" t="s">
        <v>19</v>
      </c>
      <c r="F11" s="25">
        <v>1981</v>
      </c>
      <c r="G11" s="25" t="s">
        <v>53</v>
      </c>
      <c r="H11" s="25" t="s">
        <v>54</v>
      </c>
      <c r="I11" s="26" t="s">
        <v>55</v>
      </c>
      <c r="J11" s="25" t="s">
        <v>56</v>
      </c>
      <c r="K11" s="27" t="s">
        <v>57</v>
      </c>
      <c r="L11" s="28">
        <v>6</v>
      </c>
      <c r="M11" s="29">
        <v>1</v>
      </c>
    </row>
    <row r="12" spans="1:13" ht="21.75" customHeight="1">
      <c r="A12" s="22">
        <v>59</v>
      </c>
      <c r="B12" s="23">
        <v>7</v>
      </c>
      <c r="C12" s="24" t="s">
        <v>58</v>
      </c>
      <c r="D12" s="24" t="s">
        <v>59</v>
      </c>
      <c r="E12" s="25" t="s">
        <v>19</v>
      </c>
      <c r="F12" s="25">
        <v>1982</v>
      </c>
      <c r="G12" s="25" t="s">
        <v>53</v>
      </c>
      <c r="H12" s="25"/>
      <c r="I12" s="26" t="s">
        <v>60</v>
      </c>
      <c r="J12" s="25" t="s">
        <v>61</v>
      </c>
      <c r="K12" s="27" t="s">
        <v>62</v>
      </c>
      <c r="L12" s="28">
        <v>7</v>
      </c>
      <c r="M12" s="29">
        <v>2</v>
      </c>
    </row>
    <row r="13" spans="1:13" ht="21.75" customHeight="1">
      <c r="A13" s="22">
        <v>73</v>
      </c>
      <c r="B13" s="23">
        <v>8</v>
      </c>
      <c r="C13" s="24" t="s">
        <v>63</v>
      </c>
      <c r="D13" s="24" t="s">
        <v>64</v>
      </c>
      <c r="E13" s="25" t="s">
        <v>19</v>
      </c>
      <c r="F13" s="25">
        <v>1976</v>
      </c>
      <c r="G13" s="25" t="s">
        <v>40</v>
      </c>
      <c r="H13" s="25" t="s">
        <v>65</v>
      </c>
      <c r="I13" s="26" t="s">
        <v>66</v>
      </c>
      <c r="J13" s="25" t="s">
        <v>67</v>
      </c>
      <c r="K13" s="27" t="s">
        <v>68</v>
      </c>
      <c r="L13" s="28">
        <v>8</v>
      </c>
      <c r="M13" s="29">
        <v>3</v>
      </c>
    </row>
    <row r="14" spans="1:13" ht="21.75" customHeight="1">
      <c r="A14" s="22">
        <v>67</v>
      </c>
      <c r="B14" s="23">
        <v>9</v>
      </c>
      <c r="C14" s="24" t="s">
        <v>69</v>
      </c>
      <c r="D14" s="24" t="s">
        <v>70</v>
      </c>
      <c r="E14" s="25" t="s">
        <v>19</v>
      </c>
      <c r="F14" s="25">
        <v>1978</v>
      </c>
      <c r="G14" s="25" t="s">
        <v>40</v>
      </c>
      <c r="H14" s="25" t="s">
        <v>71</v>
      </c>
      <c r="I14" s="26" t="s">
        <v>72</v>
      </c>
      <c r="J14" s="25" t="s">
        <v>73</v>
      </c>
      <c r="K14" s="27" t="s">
        <v>74</v>
      </c>
      <c r="L14" s="28">
        <v>9</v>
      </c>
      <c r="M14" s="29">
        <v>4</v>
      </c>
    </row>
    <row r="15" spans="1:13" ht="21.75" customHeight="1">
      <c r="A15" s="22">
        <v>26</v>
      </c>
      <c r="B15" s="23">
        <v>10</v>
      </c>
      <c r="C15" s="24" t="s">
        <v>75</v>
      </c>
      <c r="D15" s="24" t="s">
        <v>76</v>
      </c>
      <c r="E15" s="25" t="s">
        <v>19</v>
      </c>
      <c r="F15" s="25">
        <v>1959</v>
      </c>
      <c r="G15" s="25" t="s">
        <v>77</v>
      </c>
      <c r="H15" s="25" t="s">
        <v>78</v>
      </c>
      <c r="I15" s="26" t="s">
        <v>55</v>
      </c>
      <c r="J15" s="25" t="s">
        <v>56</v>
      </c>
      <c r="K15" s="27" t="s">
        <v>79</v>
      </c>
      <c r="L15" s="28">
        <v>10</v>
      </c>
      <c r="M15" s="29">
        <v>1</v>
      </c>
    </row>
    <row r="16" spans="1:13" ht="21.75" customHeight="1">
      <c r="A16" s="22">
        <v>33</v>
      </c>
      <c r="B16" s="23">
        <v>11</v>
      </c>
      <c r="C16" s="24" t="s">
        <v>80</v>
      </c>
      <c r="D16" s="24" t="s">
        <v>81</v>
      </c>
      <c r="E16" s="25" t="s">
        <v>19</v>
      </c>
      <c r="F16" s="25">
        <v>1980</v>
      </c>
      <c r="G16" s="25" t="s">
        <v>53</v>
      </c>
      <c r="H16" s="25" t="s">
        <v>82</v>
      </c>
      <c r="I16" s="26" t="s">
        <v>66</v>
      </c>
      <c r="J16" s="25" t="s">
        <v>67</v>
      </c>
      <c r="K16" s="27" t="s">
        <v>83</v>
      </c>
      <c r="L16" s="28">
        <v>11</v>
      </c>
      <c r="M16" s="29">
        <v>3</v>
      </c>
    </row>
    <row r="17" spans="1:13" ht="21.75" customHeight="1">
      <c r="A17" s="22">
        <v>50</v>
      </c>
      <c r="B17" s="23">
        <v>12</v>
      </c>
      <c r="C17" s="24" t="s">
        <v>84</v>
      </c>
      <c r="D17" s="24" t="s">
        <v>85</v>
      </c>
      <c r="E17" s="25" t="s">
        <v>19</v>
      </c>
      <c r="F17" s="25">
        <v>1963</v>
      </c>
      <c r="G17" s="25" t="s">
        <v>77</v>
      </c>
      <c r="H17" s="25" t="s">
        <v>86</v>
      </c>
      <c r="I17" s="26" t="s">
        <v>87</v>
      </c>
      <c r="J17" s="25" t="s">
        <v>88</v>
      </c>
      <c r="K17" s="27" t="s">
        <v>89</v>
      </c>
      <c r="L17" s="28">
        <v>12</v>
      </c>
      <c r="M17" s="29">
        <v>2</v>
      </c>
    </row>
    <row r="18" spans="1:13" ht="21.75" customHeight="1">
      <c r="A18" s="22">
        <v>69</v>
      </c>
      <c r="B18" s="23">
        <v>13</v>
      </c>
      <c r="C18" s="24" t="s">
        <v>90</v>
      </c>
      <c r="D18" s="24" t="s">
        <v>91</v>
      </c>
      <c r="E18" s="25" t="s">
        <v>19</v>
      </c>
      <c r="F18" s="25">
        <v>1965</v>
      </c>
      <c r="G18" s="25" t="s">
        <v>92</v>
      </c>
      <c r="H18" s="25" t="s">
        <v>93</v>
      </c>
      <c r="I18" s="26" t="s">
        <v>48</v>
      </c>
      <c r="J18" s="25" t="s">
        <v>49</v>
      </c>
      <c r="K18" s="27" t="s">
        <v>94</v>
      </c>
      <c r="L18" s="28">
        <v>13</v>
      </c>
      <c r="M18" s="29">
        <v>1</v>
      </c>
    </row>
    <row r="19" spans="1:13" ht="21.75" customHeight="1">
      <c r="A19" s="22">
        <v>28</v>
      </c>
      <c r="B19" s="23">
        <v>14</v>
      </c>
      <c r="C19" s="24" t="s">
        <v>95</v>
      </c>
      <c r="D19" s="24" t="s">
        <v>96</v>
      </c>
      <c r="E19" s="25" t="s">
        <v>19</v>
      </c>
      <c r="F19" s="25">
        <v>1966</v>
      </c>
      <c r="G19" s="25" t="s">
        <v>92</v>
      </c>
      <c r="H19" s="25" t="s">
        <v>97</v>
      </c>
      <c r="I19" s="26" t="s">
        <v>72</v>
      </c>
      <c r="J19" s="25" t="s">
        <v>73</v>
      </c>
      <c r="K19" s="27" t="s">
        <v>98</v>
      </c>
      <c r="L19" s="28">
        <v>14</v>
      </c>
      <c r="M19" s="29">
        <v>2</v>
      </c>
    </row>
    <row r="20" spans="1:13" ht="21.75" customHeight="1">
      <c r="A20" s="22">
        <v>18</v>
      </c>
      <c r="B20" s="23">
        <v>15</v>
      </c>
      <c r="C20" s="24" t="s">
        <v>99</v>
      </c>
      <c r="D20" s="24" t="s">
        <v>100</v>
      </c>
      <c r="E20" s="25" t="s">
        <v>19</v>
      </c>
      <c r="F20" s="25">
        <v>1987</v>
      </c>
      <c r="G20" s="25" t="s">
        <v>20</v>
      </c>
      <c r="H20" s="25" t="s">
        <v>101</v>
      </c>
      <c r="I20" s="26" t="s">
        <v>102</v>
      </c>
      <c r="J20" s="25" t="s">
        <v>103</v>
      </c>
      <c r="K20" s="27" t="s">
        <v>104</v>
      </c>
      <c r="L20" s="28">
        <v>15</v>
      </c>
      <c r="M20" s="29">
        <v>1</v>
      </c>
    </row>
    <row r="21" spans="1:13" ht="21.75" customHeight="1">
      <c r="A21" s="22">
        <v>48</v>
      </c>
      <c r="B21" s="23">
        <v>16</v>
      </c>
      <c r="C21" s="24" t="s">
        <v>105</v>
      </c>
      <c r="D21" s="24" t="s">
        <v>106</v>
      </c>
      <c r="E21" s="25" t="s">
        <v>19</v>
      </c>
      <c r="F21" s="25">
        <v>1984</v>
      </c>
      <c r="G21" s="25" t="s">
        <v>20</v>
      </c>
      <c r="H21" s="25" t="s">
        <v>107</v>
      </c>
      <c r="I21" s="26" t="s">
        <v>87</v>
      </c>
      <c r="J21" s="25" t="s">
        <v>88</v>
      </c>
      <c r="K21" s="27" t="s">
        <v>108</v>
      </c>
      <c r="L21" s="28">
        <v>16</v>
      </c>
      <c r="M21" s="29">
        <v>2</v>
      </c>
    </row>
    <row r="22" spans="1:13" ht="21.75" customHeight="1">
      <c r="A22" s="22">
        <v>52</v>
      </c>
      <c r="B22" s="23">
        <v>17</v>
      </c>
      <c r="C22" s="24" t="s">
        <v>109</v>
      </c>
      <c r="D22" s="24" t="s">
        <v>110</v>
      </c>
      <c r="E22" s="25" t="s">
        <v>19</v>
      </c>
      <c r="F22" s="25">
        <v>1964</v>
      </c>
      <c r="G22" s="25" t="s">
        <v>111</v>
      </c>
      <c r="H22" s="25"/>
      <c r="I22" s="26" t="s">
        <v>112</v>
      </c>
      <c r="J22" s="25" t="s">
        <v>113</v>
      </c>
      <c r="K22" s="27" t="s">
        <v>114</v>
      </c>
      <c r="L22" s="28"/>
      <c r="M22" s="29"/>
    </row>
    <row r="23" spans="1:13" ht="21.75" customHeight="1">
      <c r="A23" s="22">
        <v>41</v>
      </c>
      <c r="B23" s="23">
        <v>18</v>
      </c>
      <c r="C23" s="24" t="s">
        <v>115</v>
      </c>
      <c r="D23" s="24" t="s">
        <v>116</v>
      </c>
      <c r="E23" s="25" t="s">
        <v>19</v>
      </c>
      <c r="F23" s="25">
        <v>1959</v>
      </c>
      <c r="G23" s="25" t="s">
        <v>77</v>
      </c>
      <c r="H23" s="25" t="s">
        <v>117</v>
      </c>
      <c r="I23" s="26" t="s">
        <v>66</v>
      </c>
      <c r="J23" s="25" t="s">
        <v>67</v>
      </c>
      <c r="K23" s="27" t="s">
        <v>118</v>
      </c>
      <c r="L23" s="28">
        <v>17</v>
      </c>
      <c r="M23" s="29">
        <v>3</v>
      </c>
    </row>
    <row r="24" spans="1:13" ht="21.75" customHeight="1">
      <c r="A24" s="22">
        <v>23</v>
      </c>
      <c r="B24" s="23">
        <v>19</v>
      </c>
      <c r="C24" s="24" t="s">
        <v>119</v>
      </c>
      <c r="D24" s="24" t="s">
        <v>120</v>
      </c>
      <c r="E24" s="25" t="s">
        <v>121</v>
      </c>
      <c r="F24" s="25">
        <v>1981</v>
      </c>
      <c r="G24" s="25" t="s">
        <v>122</v>
      </c>
      <c r="H24" s="25" t="s">
        <v>123</v>
      </c>
      <c r="I24" s="26" t="s">
        <v>87</v>
      </c>
      <c r="J24" s="25" t="s">
        <v>88</v>
      </c>
      <c r="K24" s="27" t="s">
        <v>124</v>
      </c>
      <c r="L24" s="28">
        <v>1</v>
      </c>
      <c r="M24" s="29"/>
    </row>
    <row r="25" spans="1:13" ht="21.75" customHeight="1">
      <c r="A25" s="22">
        <v>15</v>
      </c>
      <c r="B25" s="23">
        <v>20</v>
      </c>
      <c r="C25" s="24" t="s">
        <v>125</v>
      </c>
      <c r="D25" s="24" t="s">
        <v>126</v>
      </c>
      <c r="E25" s="25" t="s">
        <v>121</v>
      </c>
      <c r="F25" s="25">
        <v>1984</v>
      </c>
      <c r="G25" s="25" t="s">
        <v>127</v>
      </c>
      <c r="H25" s="25" t="s">
        <v>128</v>
      </c>
      <c r="I25" s="26" t="s">
        <v>129</v>
      </c>
      <c r="J25" s="25" t="s">
        <v>49</v>
      </c>
      <c r="K25" s="27" t="s">
        <v>130</v>
      </c>
      <c r="L25" s="28">
        <v>2</v>
      </c>
      <c r="M25" s="29"/>
    </row>
    <row r="26" spans="1:13" ht="21.75" customHeight="1">
      <c r="A26" s="22">
        <v>16</v>
      </c>
      <c r="B26" s="23">
        <v>21</v>
      </c>
      <c r="C26" s="24" t="s">
        <v>131</v>
      </c>
      <c r="D26" s="24" t="s">
        <v>132</v>
      </c>
      <c r="E26" s="25" t="s">
        <v>19</v>
      </c>
      <c r="F26" s="25">
        <v>1979</v>
      </c>
      <c r="G26" s="25" t="s">
        <v>53</v>
      </c>
      <c r="H26" s="25" t="s">
        <v>133</v>
      </c>
      <c r="I26" s="26" t="s">
        <v>129</v>
      </c>
      <c r="J26" s="25" t="s">
        <v>49</v>
      </c>
      <c r="K26" s="27" t="s">
        <v>134</v>
      </c>
      <c r="L26" s="28">
        <v>18</v>
      </c>
      <c r="M26" s="29">
        <v>4</v>
      </c>
    </row>
    <row r="27" spans="1:13" ht="21.75" customHeight="1">
      <c r="A27" s="22">
        <v>37</v>
      </c>
      <c r="B27" s="23">
        <v>22</v>
      </c>
      <c r="C27" s="24" t="s">
        <v>135</v>
      </c>
      <c r="D27" s="24" t="s">
        <v>136</v>
      </c>
      <c r="E27" s="25" t="s">
        <v>19</v>
      </c>
      <c r="F27" s="25">
        <v>1967</v>
      </c>
      <c r="G27" s="25" t="s">
        <v>92</v>
      </c>
      <c r="H27" s="25" t="s">
        <v>137</v>
      </c>
      <c r="I27" s="26" t="s">
        <v>87</v>
      </c>
      <c r="J27" s="25" t="s">
        <v>88</v>
      </c>
      <c r="K27" s="27" t="s">
        <v>138</v>
      </c>
      <c r="L27" s="28">
        <v>19</v>
      </c>
      <c r="M27" s="29">
        <v>3</v>
      </c>
    </row>
    <row r="28" spans="1:13" ht="21.75" customHeight="1">
      <c r="A28" s="22">
        <v>19</v>
      </c>
      <c r="B28" s="23">
        <v>23</v>
      </c>
      <c r="C28" s="24" t="s">
        <v>139</v>
      </c>
      <c r="D28" s="24" t="s">
        <v>140</v>
      </c>
      <c r="E28" s="25" t="s">
        <v>19</v>
      </c>
      <c r="F28" s="25">
        <v>1957</v>
      </c>
      <c r="G28" s="25" t="s">
        <v>141</v>
      </c>
      <c r="H28" s="25"/>
      <c r="I28" s="26" t="s">
        <v>142</v>
      </c>
      <c r="J28" s="25" t="s">
        <v>61</v>
      </c>
      <c r="K28" s="27" t="s">
        <v>143</v>
      </c>
      <c r="L28" s="28">
        <v>20</v>
      </c>
      <c r="M28" s="29">
        <v>1</v>
      </c>
    </row>
    <row r="29" spans="1:13" ht="21.75" customHeight="1">
      <c r="A29" s="22">
        <v>24</v>
      </c>
      <c r="B29" s="23">
        <v>24</v>
      </c>
      <c r="C29" s="24" t="s">
        <v>144</v>
      </c>
      <c r="D29" s="24" t="s">
        <v>110</v>
      </c>
      <c r="E29" s="25" t="s">
        <v>19</v>
      </c>
      <c r="F29" s="25">
        <v>1971</v>
      </c>
      <c r="G29" s="25" t="s">
        <v>33</v>
      </c>
      <c r="H29" s="25" t="s">
        <v>145</v>
      </c>
      <c r="I29" s="26" t="s">
        <v>66</v>
      </c>
      <c r="J29" s="25" t="s">
        <v>67</v>
      </c>
      <c r="K29" s="27" t="s">
        <v>146</v>
      </c>
      <c r="L29" s="28">
        <v>21</v>
      </c>
      <c r="M29" s="29">
        <v>1</v>
      </c>
    </row>
    <row r="30" spans="1:13" ht="21.75" customHeight="1">
      <c r="A30" s="22">
        <v>9</v>
      </c>
      <c r="B30" s="23">
        <v>25</v>
      </c>
      <c r="C30" s="24" t="s">
        <v>147</v>
      </c>
      <c r="D30" s="24" t="s">
        <v>148</v>
      </c>
      <c r="E30" s="25" t="s">
        <v>19</v>
      </c>
      <c r="F30" s="25">
        <v>1969</v>
      </c>
      <c r="G30" s="25" t="s">
        <v>33</v>
      </c>
      <c r="H30" s="25" t="s">
        <v>149</v>
      </c>
      <c r="I30" s="26" t="s">
        <v>150</v>
      </c>
      <c r="J30" s="25" t="s">
        <v>151</v>
      </c>
      <c r="K30" s="27" t="s">
        <v>152</v>
      </c>
      <c r="L30" s="28">
        <v>22</v>
      </c>
      <c r="M30" s="29">
        <v>2</v>
      </c>
    </row>
    <row r="31" spans="1:13" ht="21.75" customHeight="1">
      <c r="A31" s="22">
        <v>55</v>
      </c>
      <c r="B31" s="23">
        <v>26</v>
      </c>
      <c r="C31" s="24" t="s">
        <v>153</v>
      </c>
      <c r="D31" s="24" t="s">
        <v>154</v>
      </c>
      <c r="E31" s="25" t="s">
        <v>19</v>
      </c>
      <c r="F31" s="25">
        <v>1967</v>
      </c>
      <c r="G31" s="25" t="s">
        <v>92</v>
      </c>
      <c r="H31" s="25" t="s">
        <v>155</v>
      </c>
      <c r="I31" s="26" t="s">
        <v>102</v>
      </c>
      <c r="J31" s="25" t="s">
        <v>103</v>
      </c>
      <c r="K31" s="27" t="s">
        <v>156</v>
      </c>
      <c r="L31" s="28">
        <v>23</v>
      </c>
      <c r="M31" s="29">
        <v>4</v>
      </c>
    </row>
    <row r="32" spans="1:13" ht="21.75" customHeight="1">
      <c r="A32" s="22">
        <v>51</v>
      </c>
      <c r="B32" s="23">
        <v>27</v>
      </c>
      <c r="C32" s="24" t="s">
        <v>157</v>
      </c>
      <c r="D32" s="24" t="s">
        <v>158</v>
      </c>
      <c r="E32" s="25" t="s">
        <v>19</v>
      </c>
      <c r="F32" s="25">
        <v>1965</v>
      </c>
      <c r="G32" s="25" t="s">
        <v>92</v>
      </c>
      <c r="H32" s="25" t="s">
        <v>159</v>
      </c>
      <c r="I32" s="26" t="s">
        <v>66</v>
      </c>
      <c r="J32" s="25" t="s">
        <v>67</v>
      </c>
      <c r="K32" s="27" t="s">
        <v>160</v>
      </c>
      <c r="L32" s="28">
        <v>24</v>
      </c>
      <c r="M32" s="29">
        <v>5</v>
      </c>
    </row>
    <row r="33" spans="1:13" ht="21.75" customHeight="1">
      <c r="A33" s="22">
        <v>84</v>
      </c>
      <c r="B33" s="23">
        <v>28</v>
      </c>
      <c r="C33" s="24" t="s">
        <v>161</v>
      </c>
      <c r="D33" s="24" t="s">
        <v>162</v>
      </c>
      <c r="E33" s="25" t="s">
        <v>121</v>
      </c>
      <c r="F33" s="25">
        <v>1978</v>
      </c>
      <c r="G33" s="25" t="s">
        <v>163</v>
      </c>
      <c r="H33" s="25" t="s">
        <v>164</v>
      </c>
      <c r="I33" s="26" t="s">
        <v>102</v>
      </c>
      <c r="J33" s="25" t="s">
        <v>103</v>
      </c>
      <c r="K33" s="27" t="s">
        <v>165</v>
      </c>
      <c r="L33" s="28">
        <v>3</v>
      </c>
      <c r="M33" s="29"/>
    </row>
    <row r="34" spans="1:13" ht="21.75" customHeight="1">
      <c r="A34" s="22">
        <v>42</v>
      </c>
      <c r="B34" s="23">
        <v>29</v>
      </c>
      <c r="C34" s="24" t="s">
        <v>166</v>
      </c>
      <c r="D34" s="24" t="s">
        <v>46</v>
      </c>
      <c r="E34" s="25" t="s">
        <v>19</v>
      </c>
      <c r="F34" s="25">
        <v>1992</v>
      </c>
      <c r="G34" s="25" t="s">
        <v>111</v>
      </c>
      <c r="H34" s="25"/>
      <c r="I34" s="26" t="s">
        <v>112</v>
      </c>
      <c r="J34" s="25" t="s">
        <v>113</v>
      </c>
      <c r="K34" s="27" t="s">
        <v>167</v>
      </c>
      <c r="L34" s="28"/>
      <c r="M34" s="29"/>
    </row>
    <row r="35" spans="1:13" ht="21.75" customHeight="1">
      <c r="A35" s="22">
        <v>66</v>
      </c>
      <c r="B35" s="23">
        <v>30</v>
      </c>
      <c r="C35" s="24" t="s">
        <v>168</v>
      </c>
      <c r="D35" s="24" t="s">
        <v>169</v>
      </c>
      <c r="E35" s="25" t="s">
        <v>121</v>
      </c>
      <c r="F35" s="25">
        <v>1977</v>
      </c>
      <c r="G35" s="25" t="s">
        <v>163</v>
      </c>
      <c r="H35" s="25" t="s">
        <v>170</v>
      </c>
      <c r="I35" s="26" t="s">
        <v>87</v>
      </c>
      <c r="J35" s="25" t="s">
        <v>88</v>
      </c>
      <c r="K35" s="27" t="s">
        <v>171</v>
      </c>
      <c r="L35" s="28">
        <v>4</v>
      </c>
      <c r="M35" s="29">
        <v>1</v>
      </c>
    </row>
    <row r="36" spans="1:13" ht="21.75" customHeight="1">
      <c r="A36" s="22">
        <v>77</v>
      </c>
      <c r="B36" s="23">
        <v>31</v>
      </c>
      <c r="C36" s="24" t="s">
        <v>172</v>
      </c>
      <c r="D36" s="24" t="s">
        <v>173</v>
      </c>
      <c r="E36" s="25" t="s">
        <v>19</v>
      </c>
      <c r="F36" s="25">
        <v>1963</v>
      </c>
      <c r="G36" s="25" t="s">
        <v>77</v>
      </c>
      <c r="H36" s="25" t="s">
        <v>174</v>
      </c>
      <c r="I36" s="26" t="s">
        <v>72</v>
      </c>
      <c r="J36" s="25" t="s">
        <v>73</v>
      </c>
      <c r="K36" s="27" t="s">
        <v>175</v>
      </c>
      <c r="L36" s="28">
        <v>25</v>
      </c>
      <c r="M36" s="29">
        <v>4</v>
      </c>
    </row>
    <row r="37" spans="1:13" ht="21.75" customHeight="1">
      <c r="A37" s="22">
        <v>46</v>
      </c>
      <c r="B37" s="23">
        <v>32</v>
      </c>
      <c r="C37" s="24" t="s">
        <v>176</v>
      </c>
      <c r="D37" s="24" t="s">
        <v>177</v>
      </c>
      <c r="E37" s="25" t="s">
        <v>19</v>
      </c>
      <c r="F37" s="25">
        <v>1975</v>
      </c>
      <c r="G37" s="25" t="s">
        <v>40</v>
      </c>
      <c r="H37" s="25" t="s">
        <v>178</v>
      </c>
      <c r="I37" s="26" t="s">
        <v>66</v>
      </c>
      <c r="J37" s="25" t="s">
        <v>67</v>
      </c>
      <c r="K37" s="27" t="s">
        <v>179</v>
      </c>
      <c r="L37" s="28">
        <v>26</v>
      </c>
      <c r="M37" s="29">
        <v>5</v>
      </c>
    </row>
    <row r="38" spans="1:13" ht="21.75" customHeight="1">
      <c r="A38" s="22">
        <v>25</v>
      </c>
      <c r="B38" s="23">
        <v>33</v>
      </c>
      <c r="C38" s="24" t="s">
        <v>180</v>
      </c>
      <c r="D38" s="24" t="s">
        <v>181</v>
      </c>
      <c r="E38" s="25" t="s">
        <v>19</v>
      </c>
      <c r="F38" s="25">
        <v>1955</v>
      </c>
      <c r="G38" s="25" t="s">
        <v>141</v>
      </c>
      <c r="H38" s="25" t="s">
        <v>182</v>
      </c>
      <c r="I38" s="26" t="s">
        <v>183</v>
      </c>
      <c r="J38" s="25" t="s">
        <v>184</v>
      </c>
      <c r="K38" s="27" t="s">
        <v>185</v>
      </c>
      <c r="L38" s="28">
        <v>27</v>
      </c>
      <c r="M38" s="29">
        <v>2</v>
      </c>
    </row>
    <row r="39" spans="1:13" ht="21.75" customHeight="1">
      <c r="A39" s="22">
        <v>36</v>
      </c>
      <c r="B39" s="23">
        <v>34</v>
      </c>
      <c r="C39" s="24" t="s">
        <v>186</v>
      </c>
      <c r="D39" s="24" t="s">
        <v>187</v>
      </c>
      <c r="E39" s="25" t="s">
        <v>121</v>
      </c>
      <c r="F39" s="25">
        <v>1971</v>
      </c>
      <c r="G39" s="25" t="s">
        <v>188</v>
      </c>
      <c r="H39" s="25" t="s">
        <v>189</v>
      </c>
      <c r="I39" s="26" t="s">
        <v>87</v>
      </c>
      <c r="J39" s="25" t="s">
        <v>88</v>
      </c>
      <c r="K39" s="27" t="s">
        <v>190</v>
      </c>
      <c r="L39" s="28">
        <v>5</v>
      </c>
      <c r="M39" s="29">
        <v>1</v>
      </c>
    </row>
    <row r="40" spans="1:13" ht="21.75" customHeight="1">
      <c r="A40" s="22">
        <v>74</v>
      </c>
      <c r="B40" s="23">
        <v>35</v>
      </c>
      <c r="C40" s="24" t="s">
        <v>191</v>
      </c>
      <c r="D40" s="24" t="s">
        <v>192</v>
      </c>
      <c r="E40" s="25" t="s">
        <v>121</v>
      </c>
      <c r="F40" s="25">
        <v>1993</v>
      </c>
      <c r="G40" s="25" t="s">
        <v>127</v>
      </c>
      <c r="H40" s="25"/>
      <c r="I40" s="26" t="s">
        <v>193</v>
      </c>
      <c r="J40" s="25" t="s">
        <v>61</v>
      </c>
      <c r="K40" s="27" t="s">
        <v>194</v>
      </c>
      <c r="L40" s="28">
        <v>6</v>
      </c>
      <c r="M40" s="29">
        <v>1</v>
      </c>
    </row>
    <row r="41" spans="1:13" ht="21.75" customHeight="1">
      <c r="A41" s="22">
        <v>38</v>
      </c>
      <c r="B41" s="23">
        <v>36</v>
      </c>
      <c r="C41" s="24" t="s">
        <v>195</v>
      </c>
      <c r="D41" s="24" t="s">
        <v>158</v>
      </c>
      <c r="E41" s="25" t="s">
        <v>19</v>
      </c>
      <c r="F41" s="25">
        <v>1979</v>
      </c>
      <c r="G41" s="25" t="s">
        <v>53</v>
      </c>
      <c r="H41" s="25" t="s">
        <v>196</v>
      </c>
      <c r="I41" s="26" t="s">
        <v>66</v>
      </c>
      <c r="J41" s="25" t="s">
        <v>67</v>
      </c>
      <c r="K41" s="27" t="s">
        <v>197</v>
      </c>
      <c r="L41" s="28">
        <v>28</v>
      </c>
      <c r="M41" s="29">
        <v>5</v>
      </c>
    </row>
    <row r="42" spans="1:13" ht="21.75" customHeight="1">
      <c r="A42" s="22">
        <v>31</v>
      </c>
      <c r="B42" s="23">
        <v>37</v>
      </c>
      <c r="C42" s="24" t="s">
        <v>198</v>
      </c>
      <c r="D42" s="24" t="s">
        <v>199</v>
      </c>
      <c r="E42" s="25" t="s">
        <v>19</v>
      </c>
      <c r="F42" s="25">
        <v>1956</v>
      </c>
      <c r="G42" s="25" t="s">
        <v>141</v>
      </c>
      <c r="H42" s="25" t="s">
        <v>200</v>
      </c>
      <c r="I42" s="26" t="s">
        <v>66</v>
      </c>
      <c r="J42" s="25" t="s">
        <v>67</v>
      </c>
      <c r="K42" s="27" t="s">
        <v>201</v>
      </c>
      <c r="L42" s="28">
        <v>29</v>
      </c>
      <c r="M42" s="29">
        <v>3</v>
      </c>
    </row>
    <row r="43" spans="1:13" ht="21.75" customHeight="1">
      <c r="A43" s="22">
        <v>65</v>
      </c>
      <c r="B43" s="23">
        <v>38</v>
      </c>
      <c r="C43" s="24" t="s">
        <v>157</v>
      </c>
      <c r="D43" s="24" t="s">
        <v>202</v>
      </c>
      <c r="E43" s="25" t="s">
        <v>19</v>
      </c>
      <c r="F43" s="25">
        <v>1986</v>
      </c>
      <c r="G43" s="25" t="s">
        <v>111</v>
      </c>
      <c r="H43" s="25"/>
      <c r="I43" s="26" t="s">
        <v>112</v>
      </c>
      <c r="J43" s="25" t="s">
        <v>113</v>
      </c>
      <c r="K43" s="27" t="s">
        <v>203</v>
      </c>
      <c r="L43" s="28"/>
      <c r="M43" s="29"/>
    </row>
    <row r="44" spans="1:13" ht="21.75" customHeight="1">
      <c r="A44" s="22">
        <v>13</v>
      </c>
      <c r="B44" s="23">
        <v>39</v>
      </c>
      <c r="C44" s="24" t="s">
        <v>204</v>
      </c>
      <c r="D44" s="24" t="s">
        <v>205</v>
      </c>
      <c r="E44" s="25" t="s">
        <v>19</v>
      </c>
      <c r="F44" s="25">
        <v>1970</v>
      </c>
      <c r="G44" s="25" t="s">
        <v>33</v>
      </c>
      <c r="H44" s="25"/>
      <c r="I44" s="26" t="s">
        <v>206</v>
      </c>
      <c r="J44" s="25" t="s">
        <v>207</v>
      </c>
      <c r="K44" s="27" t="s">
        <v>208</v>
      </c>
      <c r="L44" s="28">
        <v>30</v>
      </c>
      <c r="M44" s="29">
        <v>3</v>
      </c>
    </row>
    <row r="45" spans="1:13" ht="21.75" customHeight="1">
      <c r="A45" s="22">
        <v>87</v>
      </c>
      <c r="B45" s="23">
        <v>40</v>
      </c>
      <c r="C45" s="24" t="s">
        <v>209</v>
      </c>
      <c r="D45" s="24" t="s">
        <v>210</v>
      </c>
      <c r="E45" s="25" t="s">
        <v>19</v>
      </c>
      <c r="F45" s="25">
        <v>1965</v>
      </c>
      <c r="G45" s="25" t="s">
        <v>92</v>
      </c>
      <c r="H45" s="25" t="s">
        <v>211</v>
      </c>
      <c r="I45" s="26" t="s">
        <v>212</v>
      </c>
      <c r="J45" s="25" t="s">
        <v>213</v>
      </c>
      <c r="K45" s="27" t="s">
        <v>214</v>
      </c>
      <c r="L45" s="28">
        <v>31</v>
      </c>
      <c r="M45" s="29">
        <v>6</v>
      </c>
    </row>
    <row r="46" spans="1:13" ht="21.75" customHeight="1">
      <c r="A46" s="22">
        <v>17</v>
      </c>
      <c r="B46" s="23">
        <v>41</v>
      </c>
      <c r="C46" s="24" t="s">
        <v>215</v>
      </c>
      <c r="D46" s="24" t="s">
        <v>202</v>
      </c>
      <c r="E46" s="25" t="s">
        <v>19</v>
      </c>
      <c r="F46" s="25">
        <v>1971</v>
      </c>
      <c r="G46" s="25" t="s">
        <v>33</v>
      </c>
      <c r="H46" s="25"/>
      <c r="I46" s="26" t="s">
        <v>216</v>
      </c>
      <c r="J46" s="25" t="s">
        <v>61</v>
      </c>
      <c r="K46" s="27" t="s">
        <v>217</v>
      </c>
      <c r="L46" s="28">
        <v>32</v>
      </c>
      <c r="M46" s="29">
        <v>4</v>
      </c>
    </row>
    <row r="47" spans="1:13" ht="21.75" customHeight="1">
      <c r="A47" s="22">
        <v>32</v>
      </c>
      <c r="B47" s="23">
        <v>42</v>
      </c>
      <c r="C47" s="24" t="s">
        <v>218</v>
      </c>
      <c r="D47" s="24" t="s">
        <v>219</v>
      </c>
      <c r="E47" s="25" t="s">
        <v>121</v>
      </c>
      <c r="F47" s="25">
        <v>1981</v>
      </c>
      <c r="G47" s="25" t="s">
        <v>122</v>
      </c>
      <c r="H47" s="25" t="s">
        <v>220</v>
      </c>
      <c r="I47" s="26" t="s">
        <v>221</v>
      </c>
      <c r="J47" s="25" t="s">
        <v>222</v>
      </c>
      <c r="K47" s="27" t="s">
        <v>223</v>
      </c>
      <c r="L47" s="28">
        <v>7</v>
      </c>
      <c r="M47" s="29">
        <v>1</v>
      </c>
    </row>
    <row r="48" spans="1:13" ht="21.75" customHeight="1">
      <c r="A48" s="22">
        <v>68</v>
      </c>
      <c r="B48" s="23">
        <v>43</v>
      </c>
      <c r="C48" s="24" t="s">
        <v>224</v>
      </c>
      <c r="D48" s="24" t="s">
        <v>225</v>
      </c>
      <c r="E48" s="25" t="s">
        <v>121</v>
      </c>
      <c r="F48" s="25">
        <v>1969</v>
      </c>
      <c r="G48" s="25" t="s">
        <v>188</v>
      </c>
      <c r="H48" s="25" t="s">
        <v>226</v>
      </c>
      <c r="I48" s="26" t="s">
        <v>48</v>
      </c>
      <c r="J48" s="25" t="s">
        <v>49</v>
      </c>
      <c r="K48" s="27" t="s">
        <v>227</v>
      </c>
      <c r="L48" s="28">
        <v>8</v>
      </c>
      <c r="M48" s="29">
        <v>2</v>
      </c>
    </row>
    <row r="49" spans="1:13" ht="21.75" customHeight="1">
      <c r="A49" s="22">
        <v>90</v>
      </c>
      <c r="B49" s="23">
        <v>44</v>
      </c>
      <c r="C49" s="24" t="s">
        <v>228</v>
      </c>
      <c r="D49" s="24" t="s">
        <v>229</v>
      </c>
      <c r="E49" s="25" t="s">
        <v>19</v>
      </c>
      <c r="F49" s="25">
        <v>1967</v>
      </c>
      <c r="G49" s="25" t="s">
        <v>92</v>
      </c>
      <c r="H49" s="25" t="s">
        <v>230</v>
      </c>
      <c r="I49" s="26" t="s">
        <v>66</v>
      </c>
      <c r="J49" s="25" t="s">
        <v>67</v>
      </c>
      <c r="K49" s="27" t="s">
        <v>231</v>
      </c>
      <c r="L49" s="28">
        <v>33</v>
      </c>
      <c r="M49" s="29">
        <v>7</v>
      </c>
    </row>
    <row r="50" spans="1:13" ht="21.75" customHeight="1">
      <c r="A50" s="22">
        <v>62</v>
      </c>
      <c r="B50" s="23">
        <v>45</v>
      </c>
      <c r="C50" s="24" t="s">
        <v>232</v>
      </c>
      <c r="D50" s="24" t="s">
        <v>52</v>
      </c>
      <c r="E50" s="25" t="s">
        <v>19</v>
      </c>
      <c r="F50" s="25">
        <v>1968</v>
      </c>
      <c r="G50" s="25" t="s">
        <v>111</v>
      </c>
      <c r="H50" s="25"/>
      <c r="I50" s="26" t="s">
        <v>112</v>
      </c>
      <c r="J50" s="25" t="s">
        <v>113</v>
      </c>
      <c r="K50" s="27" t="s">
        <v>233</v>
      </c>
      <c r="L50" s="28"/>
      <c r="M50" s="29"/>
    </row>
    <row r="51" spans="1:13" ht="21.75" customHeight="1">
      <c r="A51" s="22">
        <v>63</v>
      </c>
      <c r="B51" s="23">
        <v>46</v>
      </c>
      <c r="C51" s="24" t="s">
        <v>234</v>
      </c>
      <c r="D51" s="24" t="s">
        <v>235</v>
      </c>
      <c r="E51" s="25" t="s">
        <v>19</v>
      </c>
      <c r="F51" s="25">
        <v>1967</v>
      </c>
      <c r="G51" s="25" t="s">
        <v>111</v>
      </c>
      <c r="H51" s="25"/>
      <c r="I51" s="26" t="s">
        <v>112</v>
      </c>
      <c r="J51" s="25" t="s">
        <v>113</v>
      </c>
      <c r="K51" s="27" t="s">
        <v>236</v>
      </c>
      <c r="L51" s="28"/>
      <c r="M51" s="29"/>
    </row>
    <row r="52" spans="1:13" ht="21.75" customHeight="1">
      <c r="A52" s="22">
        <v>76</v>
      </c>
      <c r="B52" s="23">
        <v>47</v>
      </c>
      <c r="C52" s="24" t="s">
        <v>237</v>
      </c>
      <c r="D52" s="24" t="s">
        <v>52</v>
      </c>
      <c r="E52" s="25" t="s">
        <v>19</v>
      </c>
      <c r="F52" s="25">
        <v>1971</v>
      </c>
      <c r="G52" s="25" t="s">
        <v>111</v>
      </c>
      <c r="H52" s="25"/>
      <c r="I52" s="26" t="s">
        <v>112</v>
      </c>
      <c r="J52" s="25" t="s">
        <v>113</v>
      </c>
      <c r="K52" s="27" t="s">
        <v>238</v>
      </c>
      <c r="L52" s="28"/>
      <c r="M52" s="29"/>
    </row>
    <row r="53" spans="1:13" ht="21.75" customHeight="1">
      <c r="A53" s="22">
        <v>2</v>
      </c>
      <c r="B53" s="23">
        <v>48</v>
      </c>
      <c r="C53" s="24" t="s">
        <v>239</v>
      </c>
      <c r="D53" s="24" t="s">
        <v>240</v>
      </c>
      <c r="E53" s="25" t="s">
        <v>19</v>
      </c>
      <c r="F53" s="25">
        <v>1954</v>
      </c>
      <c r="G53" s="25" t="s">
        <v>141</v>
      </c>
      <c r="H53" s="25" t="s">
        <v>241</v>
      </c>
      <c r="I53" s="26" t="s">
        <v>242</v>
      </c>
      <c r="J53" s="25" t="s">
        <v>73</v>
      </c>
      <c r="K53" s="27" t="s">
        <v>243</v>
      </c>
      <c r="L53" s="28">
        <v>34</v>
      </c>
      <c r="M53" s="29">
        <v>4</v>
      </c>
    </row>
    <row r="54" spans="1:13" ht="21.75" customHeight="1">
      <c r="A54" s="22">
        <v>5</v>
      </c>
      <c r="B54" s="23">
        <v>49</v>
      </c>
      <c r="C54" s="24" t="s">
        <v>244</v>
      </c>
      <c r="D54" s="24" t="s">
        <v>245</v>
      </c>
      <c r="E54" s="25" t="s">
        <v>121</v>
      </c>
      <c r="F54" s="25">
        <v>1971</v>
      </c>
      <c r="G54" s="25" t="s">
        <v>188</v>
      </c>
      <c r="H54" s="25" t="s">
        <v>246</v>
      </c>
      <c r="I54" s="26" t="s">
        <v>102</v>
      </c>
      <c r="J54" s="25" t="s">
        <v>103</v>
      </c>
      <c r="K54" s="27" t="s">
        <v>247</v>
      </c>
      <c r="L54" s="28">
        <v>9</v>
      </c>
      <c r="M54" s="29">
        <v>3</v>
      </c>
    </row>
    <row r="55" spans="1:13" ht="21.75" customHeight="1">
      <c r="A55" s="22">
        <v>3</v>
      </c>
      <c r="B55" s="23">
        <v>50</v>
      </c>
      <c r="C55" s="24" t="s">
        <v>248</v>
      </c>
      <c r="D55" s="24" t="s">
        <v>249</v>
      </c>
      <c r="E55" s="25" t="s">
        <v>19</v>
      </c>
      <c r="F55" s="25">
        <v>1951</v>
      </c>
      <c r="G55" s="25" t="s">
        <v>250</v>
      </c>
      <c r="H55" s="25" t="s">
        <v>251</v>
      </c>
      <c r="I55" s="26" t="s">
        <v>55</v>
      </c>
      <c r="J55" s="25" t="s">
        <v>56</v>
      </c>
      <c r="K55" s="30" t="s">
        <v>252</v>
      </c>
      <c r="L55" s="31">
        <v>35</v>
      </c>
      <c r="M55" s="32">
        <v>1</v>
      </c>
    </row>
    <row r="56" spans="1:13" ht="21.75" customHeight="1">
      <c r="A56" s="22">
        <v>75</v>
      </c>
      <c r="B56" s="23">
        <v>51</v>
      </c>
      <c r="C56" s="24" t="s">
        <v>253</v>
      </c>
      <c r="D56" s="24" t="s">
        <v>254</v>
      </c>
      <c r="E56" s="25" t="s">
        <v>121</v>
      </c>
      <c r="F56" s="25">
        <v>1976</v>
      </c>
      <c r="G56" s="25" t="s">
        <v>163</v>
      </c>
      <c r="H56" s="25" t="s">
        <v>255</v>
      </c>
      <c r="I56" s="26" t="s">
        <v>28</v>
      </c>
      <c r="J56" s="25" t="s">
        <v>29</v>
      </c>
      <c r="K56" s="27" t="s">
        <v>256</v>
      </c>
      <c r="L56" s="31">
        <v>10</v>
      </c>
      <c r="M56" s="29">
        <v>2</v>
      </c>
    </row>
    <row r="57" spans="1:13" ht="21.75" customHeight="1">
      <c r="A57" s="22">
        <v>10</v>
      </c>
      <c r="B57" s="23">
        <v>52</v>
      </c>
      <c r="C57" s="24" t="s">
        <v>257</v>
      </c>
      <c r="D57" s="24" t="s">
        <v>258</v>
      </c>
      <c r="E57" s="25" t="s">
        <v>121</v>
      </c>
      <c r="F57" s="25">
        <v>1965</v>
      </c>
      <c r="G57" s="25" t="s">
        <v>259</v>
      </c>
      <c r="H57" s="25" t="s">
        <v>260</v>
      </c>
      <c r="I57" s="26" t="s">
        <v>48</v>
      </c>
      <c r="J57" s="25" t="s">
        <v>49</v>
      </c>
      <c r="K57" s="27" t="s">
        <v>261</v>
      </c>
      <c r="L57" s="31">
        <v>11</v>
      </c>
      <c r="M57" s="29">
        <v>1</v>
      </c>
    </row>
    <row r="58" spans="1:13" ht="21.75" customHeight="1">
      <c r="A58" s="22">
        <v>86</v>
      </c>
      <c r="B58" s="23">
        <v>53</v>
      </c>
      <c r="C58" s="24" t="s">
        <v>262</v>
      </c>
      <c r="D58" s="24" t="s">
        <v>263</v>
      </c>
      <c r="E58" s="25" t="s">
        <v>19</v>
      </c>
      <c r="F58" s="25">
        <v>1967</v>
      </c>
      <c r="G58" s="25" t="s">
        <v>111</v>
      </c>
      <c r="H58" s="25"/>
      <c r="I58" s="26" t="s">
        <v>112</v>
      </c>
      <c r="J58" s="25" t="s">
        <v>113</v>
      </c>
      <c r="K58" s="27" t="s">
        <v>264</v>
      </c>
      <c r="L58" s="31"/>
      <c r="M58" s="29"/>
    </row>
    <row r="59" spans="1:13" ht="21.75" customHeight="1">
      <c r="A59" s="22">
        <v>78</v>
      </c>
      <c r="B59" s="23">
        <v>54</v>
      </c>
      <c r="C59" s="24" t="s">
        <v>265</v>
      </c>
      <c r="D59" s="24" t="s">
        <v>162</v>
      </c>
      <c r="E59" s="25" t="s">
        <v>121</v>
      </c>
      <c r="F59" s="25">
        <v>1972</v>
      </c>
      <c r="G59" s="25" t="s">
        <v>188</v>
      </c>
      <c r="H59" s="25" t="s">
        <v>266</v>
      </c>
      <c r="I59" s="26" t="s">
        <v>72</v>
      </c>
      <c r="J59" s="25" t="s">
        <v>73</v>
      </c>
      <c r="K59" s="27" t="s">
        <v>267</v>
      </c>
      <c r="L59" s="31">
        <v>12</v>
      </c>
      <c r="M59" s="29">
        <v>4</v>
      </c>
    </row>
    <row r="60" spans="1:13" ht="21.75" customHeight="1">
      <c r="A60" s="22">
        <v>79</v>
      </c>
      <c r="B60" s="23">
        <v>55</v>
      </c>
      <c r="C60" s="24" t="s">
        <v>268</v>
      </c>
      <c r="D60" s="24" t="s">
        <v>269</v>
      </c>
      <c r="E60" s="25" t="s">
        <v>121</v>
      </c>
      <c r="F60" s="25">
        <v>1963</v>
      </c>
      <c r="G60" s="25" t="s">
        <v>270</v>
      </c>
      <c r="H60" s="25" t="s">
        <v>271</v>
      </c>
      <c r="I60" s="26" t="s">
        <v>87</v>
      </c>
      <c r="J60" s="25" t="s">
        <v>88</v>
      </c>
      <c r="K60" s="27" t="s">
        <v>272</v>
      </c>
      <c r="L60" s="31">
        <v>13</v>
      </c>
      <c r="M60" s="29">
        <v>1</v>
      </c>
    </row>
    <row r="61" spans="1:13" ht="21.75" customHeight="1">
      <c r="A61" s="22">
        <v>58</v>
      </c>
      <c r="B61" s="23">
        <v>56</v>
      </c>
      <c r="C61" s="24" t="s">
        <v>58</v>
      </c>
      <c r="D61" s="24" t="s">
        <v>273</v>
      </c>
      <c r="E61" s="25" t="s">
        <v>19</v>
      </c>
      <c r="F61" s="25">
        <v>1954</v>
      </c>
      <c r="G61" s="25" t="s">
        <v>111</v>
      </c>
      <c r="H61" s="25"/>
      <c r="I61" s="26" t="s">
        <v>112</v>
      </c>
      <c r="J61" s="25" t="s">
        <v>113</v>
      </c>
      <c r="K61" s="27" t="s">
        <v>274</v>
      </c>
      <c r="L61" s="31"/>
      <c r="M61" s="29"/>
    </row>
    <row r="62" spans="1:13" ht="21.75" customHeight="1">
      <c r="A62" s="22">
        <v>57</v>
      </c>
      <c r="B62" s="23">
        <v>57</v>
      </c>
      <c r="C62" s="24" t="s">
        <v>275</v>
      </c>
      <c r="D62" s="24" t="s">
        <v>132</v>
      </c>
      <c r="E62" s="25" t="s">
        <v>19</v>
      </c>
      <c r="F62" s="25">
        <v>1983</v>
      </c>
      <c r="G62" s="25" t="s">
        <v>111</v>
      </c>
      <c r="H62" s="25"/>
      <c r="I62" s="26" t="s">
        <v>112</v>
      </c>
      <c r="J62" s="25" t="s">
        <v>113</v>
      </c>
      <c r="K62" s="27" t="s">
        <v>276</v>
      </c>
      <c r="L62" s="31"/>
      <c r="M62" s="29"/>
    </row>
    <row r="63" spans="1:13" ht="21.75" customHeight="1">
      <c r="A63" s="22">
        <v>64</v>
      </c>
      <c r="B63" s="23">
        <v>58</v>
      </c>
      <c r="C63" s="24" t="s">
        <v>277</v>
      </c>
      <c r="D63" s="24" t="s">
        <v>278</v>
      </c>
      <c r="E63" s="25" t="s">
        <v>19</v>
      </c>
      <c r="F63" s="25">
        <v>1957</v>
      </c>
      <c r="G63" s="25" t="s">
        <v>111</v>
      </c>
      <c r="H63" s="25"/>
      <c r="I63" s="26" t="s">
        <v>112</v>
      </c>
      <c r="J63" s="25" t="s">
        <v>113</v>
      </c>
      <c r="K63" s="27" t="s">
        <v>279</v>
      </c>
      <c r="L63" s="31"/>
      <c r="M63" s="29"/>
    </row>
    <row r="64" spans="1:13" ht="21.75" customHeight="1">
      <c r="A64" s="22">
        <v>61</v>
      </c>
      <c r="B64" s="23">
        <v>59</v>
      </c>
      <c r="C64" s="24" t="s">
        <v>280</v>
      </c>
      <c r="D64" s="24" t="s">
        <v>281</v>
      </c>
      <c r="E64" s="25" t="s">
        <v>121</v>
      </c>
      <c r="F64" s="25">
        <v>1948</v>
      </c>
      <c r="G64" s="25" t="s">
        <v>282</v>
      </c>
      <c r="H64" s="25" t="s">
        <v>283</v>
      </c>
      <c r="I64" s="26" t="s">
        <v>183</v>
      </c>
      <c r="J64" s="25" t="s">
        <v>184</v>
      </c>
      <c r="K64" s="27" t="s">
        <v>284</v>
      </c>
      <c r="L64" s="31">
        <v>14</v>
      </c>
      <c r="M64" s="29">
        <v>1</v>
      </c>
    </row>
    <row r="65" spans="1:13" ht="21.75" customHeight="1">
      <c r="A65" s="22">
        <v>34</v>
      </c>
      <c r="B65" s="23">
        <v>60</v>
      </c>
      <c r="C65" s="24" t="s">
        <v>285</v>
      </c>
      <c r="D65" s="24" t="s">
        <v>286</v>
      </c>
      <c r="E65" s="25" t="s">
        <v>121</v>
      </c>
      <c r="F65" s="25">
        <v>1978</v>
      </c>
      <c r="G65" s="25" t="s">
        <v>111</v>
      </c>
      <c r="H65" s="25"/>
      <c r="I65" s="26" t="s">
        <v>112</v>
      </c>
      <c r="J65" s="25" t="s">
        <v>113</v>
      </c>
      <c r="K65" s="27" t="s">
        <v>287</v>
      </c>
      <c r="L65" s="31"/>
      <c r="M65" s="29"/>
    </row>
    <row r="66" spans="1:13" ht="21.75" customHeight="1">
      <c r="A66" s="22">
        <v>20</v>
      </c>
      <c r="B66" s="23">
        <v>61</v>
      </c>
      <c r="C66" s="24" t="s">
        <v>288</v>
      </c>
      <c r="D66" s="24" t="s">
        <v>289</v>
      </c>
      <c r="E66" s="25" t="s">
        <v>121</v>
      </c>
      <c r="F66" s="25">
        <v>1963</v>
      </c>
      <c r="G66" s="25" t="s">
        <v>270</v>
      </c>
      <c r="H66" s="25"/>
      <c r="I66" s="26" t="s">
        <v>142</v>
      </c>
      <c r="J66" s="25" t="s">
        <v>61</v>
      </c>
      <c r="K66" s="27" t="s">
        <v>290</v>
      </c>
      <c r="L66" s="31">
        <v>15</v>
      </c>
      <c r="M66" s="29">
        <v>2</v>
      </c>
    </row>
    <row r="67" spans="1:13" ht="21.75" customHeight="1">
      <c r="A67" s="22">
        <v>43</v>
      </c>
      <c r="B67" s="23">
        <v>62</v>
      </c>
      <c r="C67" s="24" t="s">
        <v>291</v>
      </c>
      <c r="D67" s="24" t="s">
        <v>292</v>
      </c>
      <c r="E67" s="25" t="s">
        <v>19</v>
      </c>
      <c r="F67" s="25">
        <v>1944</v>
      </c>
      <c r="G67" s="25" t="s">
        <v>250</v>
      </c>
      <c r="H67" s="25" t="s">
        <v>293</v>
      </c>
      <c r="I67" s="26" t="s">
        <v>294</v>
      </c>
      <c r="J67" s="25" t="s">
        <v>295</v>
      </c>
      <c r="K67" s="27" t="s">
        <v>296</v>
      </c>
      <c r="L67" s="31">
        <v>36</v>
      </c>
      <c r="M67" s="29">
        <v>2</v>
      </c>
    </row>
    <row r="68" spans="1:13" ht="21.75" customHeight="1">
      <c r="A68" s="22">
        <v>82</v>
      </c>
      <c r="B68" s="23">
        <v>63</v>
      </c>
      <c r="C68" s="24" t="s">
        <v>297</v>
      </c>
      <c r="D68" s="24" t="s">
        <v>70</v>
      </c>
      <c r="E68" s="25" t="s">
        <v>19</v>
      </c>
      <c r="F68" s="25">
        <v>1964</v>
      </c>
      <c r="G68" s="25" t="s">
        <v>111</v>
      </c>
      <c r="H68" s="25"/>
      <c r="I68" s="26" t="s">
        <v>112</v>
      </c>
      <c r="J68" s="25" t="s">
        <v>113</v>
      </c>
      <c r="K68" s="27" t="s">
        <v>298</v>
      </c>
      <c r="L68" s="31"/>
      <c r="M68" s="29"/>
    </row>
    <row r="69" spans="1:13" ht="21.75" customHeight="1">
      <c r="A69" s="22">
        <v>7</v>
      </c>
      <c r="B69" s="23">
        <v>64</v>
      </c>
      <c r="C69" s="24" t="s">
        <v>299</v>
      </c>
      <c r="D69" s="24" t="s">
        <v>300</v>
      </c>
      <c r="E69" s="25" t="s">
        <v>19</v>
      </c>
      <c r="F69" s="25">
        <v>1953</v>
      </c>
      <c r="G69" s="25" t="s">
        <v>250</v>
      </c>
      <c r="H69" s="25" t="s">
        <v>301</v>
      </c>
      <c r="I69" s="26" t="s">
        <v>150</v>
      </c>
      <c r="J69" s="25" t="s">
        <v>151</v>
      </c>
      <c r="K69" s="27" t="s">
        <v>302</v>
      </c>
      <c r="L69" s="31">
        <v>37</v>
      </c>
      <c r="M69" s="29">
        <v>3</v>
      </c>
    </row>
    <row r="70" spans="1:13" ht="21.75" customHeight="1">
      <c r="A70" s="22">
        <v>83</v>
      </c>
      <c r="B70" s="23">
        <v>65</v>
      </c>
      <c r="C70" s="24" t="s">
        <v>303</v>
      </c>
      <c r="D70" s="24" t="s">
        <v>304</v>
      </c>
      <c r="E70" s="25" t="s">
        <v>121</v>
      </c>
      <c r="F70" s="25">
        <v>1968</v>
      </c>
      <c r="G70" s="25" t="s">
        <v>111</v>
      </c>
      <c r="H70" s="25"/>
      <c r="I70" s="26" t="s">
        <v>112</v>
      </c>
      <c r="J70" s="25" t="s">
        <v>113</v>
      </c>
      <c r="K70" s="27" t="s">
        <v>305</v>
      </c>
      <c r="L70" s="31"/>
      <c r="M70" s="29"/>
    </row>
    <row r="71" spans="1:13" ht="21.75" customHeight="1">
      <c r="A71" s="22">
        <v>89</v>
      </c>
      <c r="B71" s="23">
        <v>66</v>
      </c>
      <c r="C71" s="24" t="s">
        <v>306</v>
      </c>
      <c r="D71" s="24" t="s">
        <v>96</v>
      </c>
      <c r="E71" s="25" t="s">
        <v>19</v>
      </c>
      <c r="F71" s="25">
        <v>1969</v>
      </c>
      <c r="G71" s="25" t="s">
        <v>111</v>
      </c>
      <c r="H71" s="25"/>
      <c r="I71" s="26" t="s">
        <v>112</v>
      </c>
      <c r="J71" s="25" t="s">
        <v>113</v>
      </c>
      <c r="K71" s="27" t="s">
        <v>307</v>
      </c>
      <c r="L71" s="31"/>
      <c r="M71" s="29"/>
    </row>
    <row r="72" spans="1:13" ht="21.75" customHeight="1">
      <c r="A72" s="22">
        <v>85</v>
      </c>
      <c r="B72" s="23">
        <v>67</v>
      </c>
      <c r="C72" s="24" t="s">
        <v>308</v>
      </c>
      <c r="D72" s="24" t="s">
        <v>309</v>
      </c>
      <c r="E72" s="25" t="s">
        <v>121</v>
      </c>
      <c r="F72" s="25">
        <v>1971</v>
      </c>
      <c r="G72" s="25" t="s">
        <v>111</v>
      </c>
      <c r="H72" s="25"/>
      <c r="I72" s="26" t="s">
        <v>112</v>
      </c>
      <c r="J72" s="25" t="s">
        <v>113</v>
      </c>
      <c r="K72" s="27" t="s">
        <v>310</v>
      </c>
      <c r="L72" s="31"/>
      <c r="M72" s="29"/>
    </row>
    <row r="73" spans="1:13" ht="21.75" customHeight="1">
      <c r="A73" s="22">
        <v>4</v>
      </c>
      <c r="B73" s="23">
        <v>68</v>
      </c>
      <c r="C73" s="24" t="s">
        <v>311</v>
      </c>
      <c r="D73" s="24" t="s">
        <v>154</v>
      </c>
      <c r="E73" s="25" t="s">
        <v>19</v>
      </c>
      <c r="F73" s="25">
        <v>1969</v>
      </c>
      <c r="G73" s="25" t="s">
        <v>33</v>
      </c>
      <c r="H73" s="25" t="s">
        <v>312</v>
      </c>
      <c r="I73" s="26" t="s">
        <v>102</v>
      </c>
      <c r="J73" s="25" t="s">
        <v>103</v>
      </c>
      <c r="K73" s="27" t="s">
        <v>313</v>
      </c>
      <c r="L73" s="31">
        <v>38</v>
      </c>
      <c r="M73" s="29">
        <v>5</v>
      </c>
    </row>
    <row r="74" spans="1:13" ht="21.75" customHeight="1">
      <c r="A74" s="22">
        <v>11</v>
      </c>
      <c r="B74" s="23">
        <v>69</v>
      </c>
      <c r="C74" s="24" t="s">
        <v>314</v>
      </c>
      <c r="D74" s="24" t="s">
        <v>315</v>
      </c>
      <c r="E74" s="25" t="s">
        <v>121</v>
      </c>
      <c r="F74" s="25">
        <v>1961</v>
      </c>
      <c r="G74" s="25" t="s">
        <v>270</v>
      </c>
      <c r="H74" s="25" t="s">
        <v>316</v>
      </c>
      <c r="I74" s="26" t="s">
        <v>221</v>
      </c>
      <c r="J74" s="25" t="s">
        <v>222</v>
      </c>
      <c r="K74" s="27" t="s">
        <v>317</v>
      </c>
      <c r="L74" s="31">
        <v>16</v>
      </c>
      <c r="M74" s="29">
        <v>3</v>
      </c>
    </row>
    <row r="75" spans="1:13" ht="21.75" customHeight="1">
      <c r="A75" s="22">
        <v>12</v>
      </c>
      <c r="B75" s="23">
        <v>70</v>
      </c>
      <c r="C75" s="24" t="s">
        <v>318</v>
      </c>
      <c r="D75" s="24" t="s">
        <v>169</v>
      </c>
      <c r="E75" s="25" t="s">
        <v>121</v>
      </c>
      <c r="F75" s="25">
        <v>1965</v>
      </c>
      <c r="G75" s="25" t="s">
        <v>259</v>
      </c>
      <c r="H75" s="25" t="s">
        <v>319</v>
      </c>
      <c r="I75" s="26" t="s">
        <v>221</v>
      </c>
      <c r="J75" s="25" t="s">
        <v>222</v>
      </c>
      <c r="K75" s="27" t="s">
        <v>320</v>
      </c>
      <c r="L75" s="31">
        <v>17</v>
      </c>
      <c r="M75" s="29">
        <v>2</v>
      </c>
    </row>
    <row r="76" spans="1:13" ht="21.75" customHeight="1">
      <c r="A76" s="22">
        <v>35</v>
      </c>
      <c r="B76" s="23">
        <v>71</v>
      </c>
      <c r="C76" s="24" t="s">
        <v>321</v>
      </c>
      <c r="D76" s="24" t="s">
        <v>322</v>
      </c>
      <c r="E76" s="25" t="s">
        <v>19</v>
      </c>
      <c r="F76" s="25">
        <v>1965</v>
      </c>
      <c r="G76" s="25" t="s">
        <v>111</v>
      </c>
      <c r="H76" s="25"/>
      <c r="I76" s="26" t="s">
        <v>112</v>
      </c>
      <c r="J76" s="25" t="s">
        <v>113</v>
      </c>
      <c r="K76" s="27" t="s">
        <v>323</v>
      </c>
      <c r="L76" s="31"/>
      <c r="M76" s="29"/>
    </row>
    <row r="77" spans="1:13" ht="21.75" customHeight="1">
      <c r="A77" s="22">
        <v>88</v>
      </c>
      <c r="B77" s="23">
        <v>72</v>
      </c>
      <c r="C77" s="24" t="s">
        <v>324</v>
      </c>
      <c r="D77" s="24" t="s">
        <v>325</v>
      </c>
      <c r="E77" s="25" t="s">
        <v>19</v>
      </c>
      <c r="F77" s="25">
        <v>1961</v>
      </c>
      <c r="G77" s="25" t="s">
        <v>111</v>
      </c>
      <c r="H77" s="25"/>
      <c r="I77" s="26" t="s">
        <v>112</v>
      </c>
      <c r="J77" s="25" t="s">
        <v>113</v>
      </c>
      <c r="K77" s="27" t="s">
        <v>326</v>
      </c>
      <c r="L77" s="31"/>
      <c r="M77" s="29"/>
    </row>
    <row r="78" spans="1:13" ht="21.75" customHeight="1">
      <c r="A78" s="22">
        <v>80</v>
      </c>
      <c r="B78" s="23">
        <v>73</v>
      </c>
      <c r="C78" s="24" t="s">
        <v>327</v>
      </c>
      <c r="D78" s="24" t="s">
        <v>229</v>
      </c>
      <c r="E78" s="25" t="s">
        <v>19</v>
      </c>
      <c r="F78" s="25">
        <v>1953</v>
      </c>
      <c r="G78" s="25" t="s">
        <v>111</v>
      </c>
      <c r="H78" s="25"/>
      <c r="I78" s="26" t="s">
        <v>112</v>
      </c>
      <c r="J78" s="25" t="s">
        <v>113</v>
      </c>
      <c r="K78" s="27" t="s">
        <v>328</v>
      </c>
      <c r="L78" s="31"/>
      <c r="M78" s="29"/>
    </row>
    <row r="79" spans="1:13" ht="21.75" customHeight="1">
      <c r="A79" s="22">
        <v>29</v>
      </c>
      <c r="B79" s="23">
        <v>74</v>
      </c>
      <c r="C79" s="24" t="s">
        <v>329</v>
      </c>
      <c r="D79" s="24" t="s">
        <v>330</v>
      </c>
      <c r="E79" s="25" t="s">
        <v>121</v>
      </c>
      <c r="F79" s="25">
        <v>1951</v>
      </c>
      <c r="G79" s="25" t="s">
        <v>282</v>
      </c>
      <c r="H79" s="25" t="s">
        <v>331</v>
      </c>
      <c r="I79" s="26" t="s">
        <v>72</v>
      </c>
      <c r="J79" s="25" t="s">
        <v>73</v>
      </c>
      <c r="K79" s="27" t="s">
        <v>332</v>
      </c>
      <c r="L79" s="31">
        <v>18</v>
      </c>
      <c r="M79" s="29">
        <v>2</v>
      </c>
    </row>
    <row r="80" spans="1:13" ht="21.75" customHeight="1">
      <c r="A80" s="22">
        <v>81</v>
      </c>
      <c r="B80" s="23">
        <v>75</v>
      </c>
      <c r="C80" s="24" t="s">
        <v>333</v>
      </c>
      <c r="D80" s="24" t="s">
        <v>334</v>
      </c>
      <c r="E80" s="25" t="s">
        <v>121</v>
      </c>
      <c r="F80" s="25">
        <v>1963</v>
      </c>
      <c r="G80" s="25" t="s">
        <v>111</v>
      </c>
      <c r="H80" s="25"/>
      <c r="I80" s="26" t="s">
        <v>112</v>
      </c>
      <c r="J80" s="25" t="s">
        <v>113</v>
      </c>
      <c r="K80" s="27" t="s">
        <v>335</v>
      </c>
      <c r="L80" s="31"/>
      <c r="M80" s="29"/>
    </row>
    <row r="81" spans="1:13" ht="21.75" customHeight="1">
      <c r="A81" s="22">
        <v>70</v>
      </c>
      <c r="B81" s="23">
        <v>76</v>
      </c>
      <c r="C81" s="24" t="s">
        <v>157</v>
      </c>
      <c r="D81" s="24" t="s">
        <v>336</v>
      </c>
      <c r="E81" s="25" t="s">
        <v>19</v>
      </c>
      <c r="F81" s="25">
        <v>1954</v>
      </c>
      <c r="G81" s="25" t="s">
        <v>111</v>
      </c>
      <c r="H81" s="25"/>
      <c r="I81" s="26" t="s">
        <v>112</v>
      </c>
      <c r="J81" s="25" t="s">
        <v>113</v>
      </c>
      <c r="K81" s="27" t="s">
        <v>337</v>
      </c>
      <c r="L81" s="31"/>
      <c r="M81" s="29"/>
    </row>
    <row r="82" spans="1:13" ht="21.75" customHeight="1">
      <c r="A82" s="22">
        <v>60</v>
      </c>
      <c r="B82" s="23">
        <v>77</v>
      </c>
      <c r="C82" s="24" t="s">
        <v>338</v>
      </c>
      <c r="D82" s="24" t="s">
        <v>339</v>
      </c>
      <c r="E82" s="25" t="s">
        <v>121</v>
      </c>
      <c r="F82" s="25">
        <v>1969</v>
      </c>
      <c r="G82" s="25" t="s">
        <v>188</v>
      </c>
      <c r="H82" s="25" t="s">
        <v>340</v>
      </c>
      <c r="I82" s="26" t="s">
        <v>72</v>
      </c>
      <c r="J82" s="25" t="s">
        <v>73</v>
      </c>
      <c r="K82" s="27" t="s">
        <v>341</v>
      </c>
      <c r="L82" s="31">
        <v>19</v>
      </c>
      <c r="M82" s="29">
        <v>5</v>
      </c>
    </row>
    <row r="83" spans="1:13" ht="21.75" customHeight="1">
      <c r="A83" s="22">
        <v>8</v>
      </c>
      <c r="B83" s="23">
        <v>78</v>
      </c>
      <c r="C83" s="24" t="s">
        <v>342</v>
      </c>
      <c r="D83" s="24" t="s">
        <v>343</v>
      </c>
      <c r="E83" s="25" t="s">
        <v>121</v>
      </c>
      <c r="F83" s="25">
        <v>1957</v>
      </c>
      <c r="G83" s="25" t="s">
        <v>344</v>
      </c>
      <c r="H83" s="25" t="s">
        <v>345</v>
      </c>
      <c r="I83" s="26" t="s">
        <v>221</v>
      </c>
      <c r="J83" s="25" t="s">
        <v>222</v>
      </c>
      <c r="K83" s="27" t="s">
        <v>346</v>
      </c>
      <c r="L83" s="31">
        <v>20</v>
      </c>
      <c r="M83" s="29">
        <v>1</v>
      </c>
    </row>
    <row r="84" spans="1:13" ht="21.75" customHeight="1">
      <c r="A84" s="22">
        <v>14</v>
      </c>
      <c r="B84" s="23">
        <v>79</v>
      </c>
      <c r="C84" s="24" t="s">
        <v>347</v>
      </c>
      <c r="D84" s="24" t="s">
        <v>348</v>
      </c>
      <c r="E84" s="25" t="s">
        <v>121</v>
      </c>
      <c r="F84" s="25">
        <v>1959</v>
      </c>
      <c r="G84" s="25" t="s">
        <v>270</v>
      </c>
      <c r="H84" s="25" t="s">
        <v>349</v>
      </c>
      <c r="I84" s="26" t="s">
        <v>129</v>
      </c>
      <c r="J84" s="25" t="s">
        <v>49</v>
      </c>
      <c r="K84" s="27" t="s">
        <v>350</v>
      </c>
      <c r="L84" s="31">
        <v>21</v>
      </c>
      <c r="M84" s="29">
        <v>4</v>
      </c>
    </row>
    <row r="85" spans="1:13" ht="21.75" customHeight="1">
      <c r="A85" s="22">
        <v>54</v>
      </c>
      <c r="B85" s="23">
        <v>80</v>
      </c>
      <c r="C85" s="24" t="s">
        <v>351</v>
      </c>
      <c r="D85" s="24" t="s">
        <v>132</v>
      </c>
      <c r="E85" s="25" t="s">
        <v>19</v>
      </c>
      <c r="F85" s="25">
        <v>1967</v>
      </c>
      <c r="G85" s="25" t="s">
        <v>111</v>
      </c>
      <c r="H85" s="25"/>
      <c r="I85" s="26" t="s">
        <v>112</v>
      </c>
      <c r="J85" s="25" t="s">
        <v>113</v>
      </c>
      <c r="K85" s="27" t="s">
        <v>352</v>
      </c>
      <c r="L85" s="31"/>
      <c r="M85" s="29"/>
    </row>
    <row r="86" spans="1:13" ht="21.75" customHeight="1">
      <c r="A86" s="22">
        <v>53</v>
      </c>
      <c r="B86" s="23">
        <v>81</v>
      </c>
      <c r="C86" s="24" t="s">
        <v>353</v>
      </c>
      <c r="D86" s="24" t="s">
        <v>354</v>
      </c>
      <c r="E86" s="25" t="s">
        <v>19</v>
      </c>
      <c r="F86" s="25">
        <v>1969</v>
      </c>
      <c r="G86" s="25" t="s">
        <v>111</v>
      </c>
      <c r="H86" s="25"/>
      <c r="I86" s="26" t="s">
        <v>112</v>
      </c>
      <c r="J86" s="25" t="s">
        <v>113</v>
      </c>
      <c r="K86" s="27" t="s">
        <v>355</v>
      </c>
      <c r="L86" s="31"/>
      <c r="M86" s="29"/>
    </row>
    <row r="87" spans="1:13" ht="21.75" customHeight="1">
      <c r="A87" s="22">
        <v>49</v>
      </c>
      <c r="B87" s="23">
        <v>82</v>
      </c>
      <c r="C87" s="24" t="s">
        <v>356</v>
      </c>
      <c r="D87" s="24" t="s">
        <v>357</v>
      </c>
      <c r="E87" s="25" t="s">
        <v>121</v>
      </c>
      <c r="F87" s="25">
        <v>1948</v>
      </c>
      <c r="G87" s="25" t="s">
        <v>282</v>
      </c>
      <c r="H87" s="25"/>
      <c r="I87" s="26" t="s">
        <v>358</v>
      </c>
      <c r="J87" s="25" t="s">
        <v>61</v>
      </c>
      <c r="K87" s="27" t="s">
        <v>359</v>
      </c>
      <c r="L87" s="31">
        <v>22</v>
      </c>
      <c r="M87" s="29">
        <v>3</v>
      </c>
    </row>
    <row r="88" spans="1:13" ht="21.75" customHeight="1">
      <c r="A88" s="33">
        <v>71</v>
      </c>
      <c r="B88" s="34">
        <v>83</v>
      </c>
      <c r="C88" s="35" t="s">
        <v>360</v>
      </c>
      <c r="D88" s="35" t="s">
        <v>361</v>
      </c>
      <c r="E88" s="36" t="s">
        <v>121</v>
      </c>
      <c r="F88" s="36">
        <v>1966</v>
      </c>
      <c r="G88" s="36" t="s">
        <v>111</v>
      </c>
      <c r="H88" s="36"/>
      <c r="I88" s="37" t="s">
        <v>112</v>
      </c>
      <c r="J88" s="36" t="s">
        <v>113</v>
      </c>
      <c r="K88" s="38" t="s">
        <v>362</v>
      </c>
      <c r="L88" s="39"/>
      <c r="M88" s="40"/>
    </row>
    <row r="89" ht="12.75">
      <c r="L89" s="41"/>
    </row>
  </sheetData>
  <sheetProtection selectLockedCells="1" selectUnlockedCells="1"/>
  <mergeCells count="6">
    <mergeCell ref="A1:G1"/>
    <mergeCell ref="J1:M1"/>
    <mergeCell ref="A2:K2"/>
    <mergeCell ref="A3:B3"/>
    <mergeCell ref="J3:M3"/>
    <mergeCell ref="A4:K4"/>
  </mergeCells>
  <conditionalFormatting sqref="A6:A88">
    <cfRule type="cellIs" priority="1" dxfId="0" operator="lessThan" stopIfTrue="1">
      <formula>1</formula>
    </cfRule>
  </conditionalFormatting>
  <printOptions horizontalCentered="1"/>
  <pageMargins left="0" right="0" top="0.19652777777777777" bottom="0.196527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2018-07-06T20:55:26Z</cp:lastPrinted>
  <dcterms:created xsi:type="dcterms:W3CDTF">1996-11-05T10:16:36Z</dcterms:created>
  <dcterms:modified xsi:type="dcterms:W3CDTF">2018-07-06T20:55:36Z</dcterms:modified>
  <cp:category/>
  <cp:version/>
  <cp:contentType/>
  <cp:contentStatus/>
</cp:coreProperties>
</file>